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rekS\My Projects\Python\Meeder1\"/>
    </mc:Choice>
  </mc:AlternateContent>
  <xr:revisionPtr revIDLastSave="0" documentId="13_ncr:1_{2B4DC9F6-5D0E-41B9-ABB3-399729BDE9C4}" xr6:coauthVersionLast="47" xr6:coauthVersionMax="47" xr10:uidLastSave="{00000000-0000-0000-0000-000000000000}"/>
  <bookViews>
    <workbookView xWindow="-120" yWindow="-120" windowWidth="29040" windowHeight="15720" activeTab="1" xr2:uid="{B7218B3A-7890-4D2A-8340-A4CB6544F793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11" i="2" l="1"/>
  <c r="A1112" i="2"/>
  <c r="A1113" i="2"/>
  <c r="F1" i="2"/>
  <c r="A2" i="2"/>
  <c r="E1" i="2"/>
  <c r="C1" i="2"/>
  <c r="D1" i="2"/>
  <c r="B1" i="2"/>
  <c r="A4" i="1"/>
  <c r="A5" i="1" s="1"/>
  <c r="A6" i="1" s="1"/>
  <c r="A7" i="1" s="1"/>
  <c r="A8" i="1" s="1"/>
  <c r="A7" i="2" s="1"/>
  <c r="G4" i="1" a="1"/>
  <c r="G14" i="1" a="1"/>
  <c r="G33" i="1" a="1"/>
  <c r="G52" i="1" a="1"/>
  <c r="G62" i="1" a="1"/>
  <c r="G81" i="1" a="1"/>
  <c r="G100" i="1" a="1"/>
  <c r="G119" i="1" a="1"/>
  <c r="G138" i="1" a="1"/>
  <c r="G157" i="1" a="1"/>
  <c r="G176" i="1" a="1"/>
  <c r="G195" i="1" a="1"/>
  <c r="G214" i="1" a="1"/>
  <c r="G224" i="1" a="1"/>
  <c r="G243" i="1" a="1"/>
  <c r="G262" i="1" a="1"/>
  <c r="G281" i="1" a="1"/>
  <c r="G300" i="1" a="1"/>
  <c r="G319" i="1" a="1"/>
  <c r="G338" i="1" a="1"/>
  <c r="G357" i="1" a="1"/>
  <c r="G376" i="1" a="1"/>
  <c r="G386" i="1" a="1"/>
  <c r="G405" i="1" a="1"/>
  <c r="G424" i="1" a="1"/>
  <c r="G443" i="1" a="1"/>
  <c r="G462" i="1" a="1"/>
  <c r="G481" i="1" a="1"/>
  <c r="G500" i="1" a="1"/>
  <c r="G519" i="1" a="1"/>
  <c r="G538" i="1" a="1"/>
  <c r="G548" i="1" a="1"/>
  <c r="G567" i="1" a="1"/>
  <c r="G586" i="1" a="1"/>
  <c r="G605" i="1" a="1"/>
  <c r="G624" i="1" a="1"/>
  <c r="G643" i="1" a="1"/>
  <c r="G662" i="1" a="1"/>
  <c r="G681" i="1" a="1"/>
  <c r="G700" i="1" a="1"/>
  <c r="G710" i="1" a="1"/>
  <c r="G729" i="1" a="1"/>
  <c r="G748" i="1" a="1"/>
  <c r="G767" i="1" a="1"/>
  <c r="G776" i="1" a="1"/>
  <c r="G785" i="1" a="1"/>
  <c r="G794" i="1" a="1"/>
  <c r="G803" i="1" a="1"/>
  <c r="G812" i="1" a="1"/>
  <c r="G821" i="1" a="1"/>
  <c r="G830" i="1" a="1"/>
  <c r="G839" i="1" a="1"/>
  <c r="G848" i="1" a="1"/>
  <c r="G857" i="1" a="1"/>
  <c r="G866" i="1" a="1"/>
  <c r="G875" i="1" a="1"/>
  <c r="G884" i="1" a="1"/>
  <c r="G893" i="1" a="1"/>
  <c r="G902" i="1" a="1"/>
  <c r="G911" i="1" a="1"/>
  <c r="G920" i="1" a="1"/>
  <c r="G929" i="1" a="1"/>
  <c r="G938" i="1" a="1"/>
  <c r="G947" i="1" a="1"/>
  <c r="G956" i="1" a="1"/>
  <c r="G965" i="1" a="1"/>
  <c r="G974" i="1" a="1"/>
  <c r="G983" i="1" a="1"/>
  <c r="G992" i="1" a="1"/>
  <c r="G1001" i="1" a="1"/>
  <c r="G1010" i="1" a="1"/>
  <c r="G18" i="1" a="1"/>
  <c r="G37" i="1" a="1"/>
  <c r="G56" i="1" a="1"/>
  <c r="G75" i="1" a="1"/>
  <c r="G94" i="1" a="1"/>
  <c r="G113" i="1" a="1"/>
  <c r="G132" i="1" a="1"/>
  <c r="G151" i="1" a="1"/>
  <c r="G161" i="1" a="1"/>
  <c r="G180" i="1" a="1"/>
  <c r="G199" i="1" a="1"/>
  <c r="G218" i="1" a="1"/>
  <c r="G237" i="1" a="1"/>
  <c r="G256" i="1" a="1"/>
  <c r="G275" i="1" a="1"/>
  <c r="G294" i="1" a="1"/>
  <c r="G313" i="1" a="1"/>
  <c r="G323" i="1" a="1"/>
  <c r="G342" i="1" a="1"/>
  <c r="G361" i="1" a="1"/>
  <c r="G380" i="1" a="1"/>
  <c r="G399" i="1" a="1"/>
  <c r="G418" i="1" a="1"/>
  <c r="G437" i="1" a="1"/>
  <c r="G456" i="1" a="1"/>
  <c r="G475" i="1" a="1"/>
  <c r="G485" i="1" a="1"/>
  <c r="G504" i="1" a="1"/>
  <c r="G523" i="1" a="1"/>
  <c r="G542" i="1" a="1"/>
  <c r="G561" i="1" a="1"/>
  <c r="G580" i="1" a="1"/>
  <c r="G599" i="1" a="1"/>
  <c r="G618" i="1" a="1"/>
  <c r="G637" i="1" a="1"/>
  <c r="G647" i="1" a="1"/>
  <c r="G666" i="1" a="1"/>
  <c r="G685" i="1" a="1"/>
  <c r="G704" i="1" a="1"/>
  <c r="G723" i="1" a="1"/>
  <c r="G742" i="1" a="1"/>
  <c r="G761" i="1" a="1"/>
  <c r="G9" i="1" a="1"/>
  <c r="G28" i="1" a="1"/>
  <c r="G47" i="1" a="1"/>
  <c r="G66" i="1" a="1"/>
  <c r="G85" i="1" a="1"/>
  <c r="G104" i="1" a="1"/>
  <c r="G123" i="1" a="1"/>
  <c r="G142" i="1" a="1"/>
  <c r="G152" i="1" a="1"/>
  <c r="G171" i="1" a="1"/>
  <c r="G190" i="1" a="1"/>
  <c r="G209" i="1" a="1"/>
  <c r="G228" i="1" a="1"/>
  <c r="G247" i="1" a="1"/>
  <c r="G266" i="1" a="1"/>
  <c r="G285" i="1" a="1"/>
  <c r="G304" i="1" a="1"/>
  <c r="G314" i="1" a="1"/>
  <c r="G333" i="1" a="1"/>
  <c r="G352" i="1" a="1"/>
  <c r="G371" i="1" a="1"/>
  <c r="G390" i="1" a="1"/>
  <c r="G409" i="1" a="1"/>
  <c r="G428" i="1" a="1"/>
  <c r="G447" i="1" a="1"/>
  <c r="G466" i="1" a="1"/>
  <c r="G476" i="1" a="1"/>
  <c r="G495" i="1" a="1"/>
  <c r="G514" i="1" a="1"/>
  <c r="G533" i="1" a="1"/>
  <c r="G552" i="1" a="1"/>
  <c r="G571" i="1" a="1"/>
  <c r="G590" i="1" a="1"/>
  <c r="G609" i="1" a="1"/>
  <c r="G628" i="1" a="1"/>
  <c r="G638" i="1" a="1"/>
  <c r="G657" i="1" a="1"/>
  <c r="G676" i="1" a="1"/>
  <c r="G695" i="1" a="1"/>
  <c r="G714" i="1" a="1"/>
  <c r="G733" i="1" a="1"/>
  <c r="G752" i="1" a="1"/>
  <c r="G5" i="1" a="1"/>
  <c r="G16" i="1" a="1"/>
  <c r="G108" i="1" a="1"/>
  <c r="G143" i="1" a="1"/>
  <c r="G154" i="1" a="1"/>
  <c r="G165" i="1" a="1"/>
  <c r="G188" i="1" a="1"/>
  <c r="G200" i="1" a="1"/>
  <c r="G211" i="1" a="1"/>
  <c r="G222" i="1" a="1"/>
  <c r="G234" i="1" a="1"/>
  <c r="G245" i="1" a="1"/>
  <c r="G257" i="1" a="1"/>
  <c r="G268" i="1" a="1"/>
  <c r="G291" i="1" a="1"/>
  <c r="G302" i="1" a="1"/>
  <c r="G348" i="1" a="1"/>
  <c r="G440" i="1" a="1"/>
  <c r="G451" i="1" a="1"/>
  <c r="G486" i="1" a="1"/>
  <c r="G497" i="1" a="1"/>
  <c r="G508" i="1" a="1"/>
  <c r="G531" i="1" a="1"/>
  <c r="G543" i="1" a="1"/>
  <c r="G554" i="1" a="1"/>
  <c r="G565" i="1" a="1"/>
  <c r="G577" i="1" a="1"/>
  <c r="G588" i="1" a="1"/>
  <c r="G600" i="1" a="1"/>
  <c r="G634" i="1" a="1"/>
  <c r="G645" i="1" a="1"/>
  <c r="G691" i="1" a="1"/>
  <c r="G737" i="1" a="1"/>
  <c r="G770" i="1" a="1"/>
  <c r="G831" i="1" a="1"/>
  <c r="G841" i="1" a="1"/>
  <c r="G851" i="1" a="1"/>
  <c r="G912" i="1" a="1"/>
  <c r="G922" i="1" a="1"/>
  <c r="G932" i="1" a="1"/>
  <c r="G993" i="1" a="1"/>
  <c r="G1003" i="1" a="1"/>
  <c r="G1013" i="1" a="1"/>
  <c r="G1023" i="1" a="1"/>
  <c r="G1042" i="1" a="1"/>
  <c r="G1061" i="1" a="1"/>
  <c r="G1080" i="1" a="1"/>
  <c r="G1099" i="1" a="1"/>
  <c r="G17" i="1" a="1"/>
  <c r="G29" i="1" a="1"/>
  <c r="G40" i="1" a="1"/>
  <c r="G51" i="1" a="1"/>
  <c r="G63" i="1" a="1"/>
  <c r="G74" i="1" a="1"/>
  <c r="G86" i="1" a="1"/>
  <c r="G97" i="1" a="1"/>
  <c r="G120" i="1" a="1"/>
  <c r="G131" i="1" a="1"/>
  <c r="G177" i="1" a="1"/>
  <c r="G269" i="1" a="1"/>
  <c r="G280" i="1" a="1"/>
  <c r="G315" i="1" a="1"/>
  <c r="G326" i="1" a="1"/>
  <c r="G337" i="1" a="1"/>
  <c r="G360" i="1" a="1"/>
  <c r="G372" i="1" a="1"/>
  <c r="G383" i="1" a="1"/>
  <c r="G394" i="1" a="1"/>
  <c r="G406" i="1" a="1"/>
  <c r="G417" i="1" a="1"/>
  <c r="G429" i="1" a="1"/>
  <c r="G463" i="1" a="1"/>
  <c r="G474" i="1" a="1"/>
  <c r="G520" i="1" a="1"/>
  <c r="G566" i="1" a="1"/>
  <c r="G612" i="1" a="1"/>
  <c r="G623" i="1" a="1"/>
  <c r="G658" i="1" a="1"/>
  <c r="G669" i="1" a="1"/>
  <c r="G680" i="1" a="1"/>
  <c r="G692" i="1" a="1"/>
  <c r="G703" i="1" a="1"/>
  <c r="G715" i="1" a="1"/>
  <c r="G726" i="1" a="1"/>
  <c r="G749" i="1" a="1"/>
  <c r="G760" i="1" a="1"/>
  <c r="G771" i="1" a="1"/>
  <c r="G781" i="1" a="1"/>
  <c r="G791" i="1" a="1"/>
  <c r="G801" i="1" a="1"/>
  <c r="G811" i="1" a="1"/>
  <c r="G852" i="1" a="1"/>
  <c r="G862" i="1" a="1"/>
  <c r="G872" i="1" a="1"/>
  <c r="G882" i="1" a="1"/>
  <c r="G892" i="1" a="1"/>
  <c r="G933" i="1" a="1"/>
  <c r="G943" i="1" a="1"/>
  <c r="G953" i="1" a="1"/>
  <c r="G963" i="1" a="1"/>
  <c r="G973" i="1" a="1"/>
  <c r="G1014" i="1" a="1"/>
  <c r="G1033" i="1" a="1"/>
  <c r="G1052" i="1" a="1"/>
  <c r="G1071" i="1" a="1"/>
  <c r="G1090" i="1" a="1"/>
  <c r="G1109" i="1" a="1"/>
  <c r="G6" i="1" a="1"/>
  <c r="G10" i="1" a="1"/>
  <c r="G21" i="1" a="1"/>
  <c r="G32" i="1" a="1"/>
  <c r="G44" i="1" a="1"/>
  <c r="G55" i="1" a="1"/>
  <c r="G67" i="1" a="1"/>
  <c r="G78" i="1" a="1"/>
  <c r="G101" i="1" a="1"/>
  <c r="G112" i="1" a="1"/>
  <c r="G124" i="1" a="1"/>
  <c r="G158" i="1" a="1"/>
  <c r="G169" i="1" a="1"/>
  <c r="G261" i="1" a="1"/>
  <c r="G296" i="1" a="1"/>
  <c r="G307" i="1" a="1"/>
  <c r="G318" i="1" a="1"/>
  <c r="G341" i="1" a="1"/>
  <c r="G353" i="1" a="1"/>
  <c r="G364" i="1" a="1"/>
  <c r="G375" i="1" a="1"/>
  <c r="G387" i="1" a="1"/>
  <c r="G398" i="1" a="1"/>
  <c r="G410" i="1" a="1"/>
  <c r="G421" i="1" a="1"/>
  <c r="G444" i="1" a="1"/>
  <c r="G455" i="1" a="1"/>
  <c r="G501" i="1" a="1"/>
  <c r="G593" i="1" a="1"/>
  <c r="G604" i="1" a="1"/>
  <c r="G639" i="1" a="1"/>
  <c r="G650" i="1" a="1"/>
  <c r="G661" i="1" a="1"/>
  <c r="G684" i="1" a="1"/>
  <c r="G696" i="1" a="1"/>
  <c r="G707" i="1" a="1"/>
  <c r="G718" i="1" a="1"/>
  <c r="G730" i="1" a="1"/>
  <c r="G741" i="1" a="1"/>
  <c r="G753" i="1" a="1"/>
  <c r="G764" i="1" a="1"/>
  <c r="G774" i="1" a="1"/>
  <c r="G784" i="1" a="1"/>
  <c r="G825" i="1" a="1"/>
  <c r="G835" i="1" a="1"/>
  <c r="G845" i="1" a="1"/>
  <c r="G855" i="1" a="1"/>
  <c r="G865" i="1" a="1"/>
  <c r="G906" i="1" a="1"/>
  <c r="G916" i="1" a="1"/>
  <c r="G926" i="1" a="1"/>
  <c r="G936" i="1" a="1"/>
  <c r="G946" i="1" a="1"/>
  <c r="G987" i="1" a="1"/>
  <c r="G997" i="1" a="1"/>
  <c r="G1007" i="1" a="1"/>
  <c r="G1017" i="1" a="1"/>
  <c r="G1036" i="1" a="1"/>
  <c r="G1055" i="1" a="1"/>
  <c r="G1074" i="1" a="1"/>
  <c r="G1093" i="1" a="1"/>
  <c r="G1112" i="1" a="1"/>
  <c r="G90" i="1" a="1"/>
  <c r="G125" i="1" a="1"/>
  <c r="G136" i="1" a="1"/>
  <c r="G147" i="1" a="1"/>
  <c r="G170" i="1" a="1"/>
  <c r="G182" i="1" a="1"/>
  <c r="G193" i="1" a="1"/>
  <c r="G204" i="1" a="1"/>
  <c r="G216" i="1" a="1"/>
  <c r="G227" i="1" a="1"/>
  <c r="G239" i="1" a="1"/>
  <c r="G250" i="1" a="1"/>
  <c r="G273" i="1" a="1"/>
  <c r="G284" i="1" a="1"/>
  <c r="G330" i="1" a="1"/>
  <c r="G422" i="1" a="1"/>
  <c r="G433" i="1" a="1"/>
  <c r="G468" i="1" a="1"/>
  <c r="G479" i="1" a="1"/>
  <c r="G490" i="1" a="1"/>
  <c r="G513" i="1" a="1"/>
  <c r="G525" i="1" a="1"/>
  <c r="G536" i="1" a="1"/>
  <c r="G547" i="1" a="1"/>
  <c r="G559" i="1" a="1"/>
  <c r="G570" i="1" a="1"/>
  <c r="G582" i="1" a="1"/>
  <c r="G616" i="1" a="1"/>
  <c r="G627" i="1" a="1"/>
  <c r="G673" i="1" a="1"/>
  <c r="G719" i="1" a="1"/>
  <c r="G126" i="1" a="1"/>
  <c r="G155" i="1" a="1"/>
  <c r="G184" i="1" a="1"/>
  <c r="G198" i="1" a="1"/>
  <c r="G213" i="1" a="1"/>
  <c r="G229" i="1" a="1"/>
  <c r="G258" i="1" a="1"/>
  <c r="G272" i="1" a="1"/>
  <c r="G301" i="1" a="1"/>
  <c r="G331" i="1" a="1"/>
  <c r="G404" i="1" a="1"/>
  <c r="G449" i="1" a="1"/>
  <c r="G478" i="1" a="1"/>
  <c r="G507" i="1" a="1"/>
  <c r="G522" i="1" a="1"/>
  <c r="G537" i="1" a="1"/>
  <c r="G551" i="1" a="1"/>
  <c r="G581" i="1" a="1"/>
  <c r="G596" i="1" a="1"/>
  <c r="G610" i="1" a="1"/>
  <c r="G625" i="1" a="1"/>
  <c r="G654" i="1" a="1"/>
  <c r="G728" i="1" a="1"/>
  <c r="G757" i="1" a="1"/>
  <c r="G796" i="1" a="1"/>
  <c r="G808" i="1" a="1"/>
  <c r="G905" i="1" a="1"/>
  <c r="G941" i="1" a="1"/>
  <c r="G954" i="1" a="1"/>
  <c r="G966" i="1" a="1"/>
  <c r="G990" i="1" a="1"/>
  <c r="G1002" i="1" a="1"/>
  <c r="G1015" i="1" a="1"/>
  <c r="G1026" i="1" a="1"/>
  <c r="G1060" i="1" a="1"/>
  <c r="G1072" i="1" a="1"/>
  <c r="G1083" i="1" a="1"/>
  <c r="G1095" i="1" a="1"/>
  <c r="G1106" i="1" a="1"/>
  <c r="G7" i="1" a="1"/>
  <c r="G23" i="1" a="1"/>
  <c r="G38" i="1" a="1"/>
  <c r="G53" i="1" a="1"/>
  <c r="G68" i="1" a="1"/>
  <c r="G82" i="1" a="1"/>
  <c r="G96" i="1" a="1"/>
  <c r="G111" i="1" a="1"/>
  <c r="G140" i="1" a="1"/>
  <c r="G288" i="1" a="1"/>
  <c r="G317" i="1" a="1"/>
  <c r="G332" i="1" a="1"/>
  <c r="G346" i="1" a="1"/>
  <c r="G362" i="1" a="1"/>
  <c r="G377" i="1" a="1"/>
  <c r="G391" i="1" a="1"/>
  <c r="G420" i="1" a="1"/>
  <c r="G435" i="1" a="1"/>
  <c r="G464" i="1" a="1"/>
  <c r="G493" i="1" a="1"/>
  <c r="G611" i="1" a="1"/>
  <c r="G641" i="1" a="1"/>
  <c r="G670" i="1" a="1"/>
  <c r="G686" i="1" a="1"/>
  <c r="G699" i="1" a="1"/>
  <c r="G713" i="1" a="1"/>
  <c r="G744" i="1" a="1"/>
  <c r="G758" i="1" a="1"/>
  <c r="G772" i="1" a="1"/>
  <c r="G820" i="1" a="1"/>
  <c r="G833" i="1" a="1"/>
  <c r="G869" i="1" a="1"/>
  <c r="G881" i="1" a="1"/>
  <c r="G894" i="1" a="1"/>
  <c r="G918" i="1" a="1"/>
  <c r="G930" i="1" a="1"/>
  <c r="G942" i="1" a="1"/>
  <c r="G967" i="1" a="1"/>
  <c r="G979" i="1" a="1"/>
  <c r="G1027" i="1" a="1"/>
  <c r="G1038" i="1" a="1"/>
  <c r="G1049" i="1" a="1"/>
  <c r="G1084" i="1" a="1"/>
  <c r="G8" i="1" a="1"/>
  <c r="G24" i="1" a="1"/>
  <c r="G98" i="1" a="1"/>
  <c r="G127" i="1" a="1"/>
  <c r="G156" i="1" a="1"/>
  <c r="G172" i="1" a="1"/>
  <c r="G185" i="1" a="1"/>
  <c r="G201" i="1" a="1"/>
  <c r="G215" i="1" a="1"/>
  <c r="G230" i="1" a="1"/>
  <c r="G244" i="1" a="1"/>
  <c r="G259" i="1" a="1"/>
  <c r="G274" i="1" a="1"/>
  <c r="G303" i="1" a="1"/>
  <c r="G450" i="1" a="1"/>
  <c r="G480" i="1" a="1"/>
  <c r="G494" i="1" a="1"/>
  <c r="G509" i="1" a="1"/>
  <c r="G524" i="1" a="1"/>
  <c r="G539" i="1" a="1"/>
  <c r="G553" i="1" a="1"/>
  <c r="G568" i="1" a="1"/>
  <c r="G583" i="1" a="1"/>
  <c r="G597" i="1" a="1"/>
  <c r="G626" i="1" a="1"/>
  <c r="G655" i="1" a="1"/>
  <c r="G797" i="1" a="1"/>
  <c r="G809" i="1" a="1"/>
  <c r="G822" i="1" a="1"/>
  <c r="G834" i="1" a="1"/>
  <c r="G846" i="1" a="1"/>
  <c r="G858" i="1" a="1"/>
  <c r="G870" i="1" a="1"/>
  <c r="G907" i="1" a="1"/>
  <c r="G955" i="1" a="1"/>
  <c r="G991" i="1" a="1"/>
  <c r="G1004" i="1" a="1"/>
  <c r="G1016" i="1" a="1"/>
  <c r="G1050" i="1" a="1"/>
  <c r="G1062" i="1" a="1"/>
  <c r="G1073" i="1" a="1"/>
  <c r="G1096" i="1" a="1"/>
  <c r="G1107" i="1" a="1"/>
  <c r="G39" i="1" a="1"/>
  <c r="G54" i="1" a="1"/>
  <c r="G69" i="1" a="1"/>
  <c r="G83" i="1" a="1"/>
  <c r="G114" i="1" a="1"/>
  <c r="G141" i="1" a="1"/>
  <c r="G186" i="1" a="1"/>
  <c r="G260" i="1" a="1"/>
  <c r="G289" i="1" a="1"/>
  <c r="G305" i="1" a="1"/>
  <c r="G334" i="1" a="1"/>
  <c r="G347" i="1" a="1"/>
  <c r="G363" i="1" a="1"/>
  <c r="G378" i="1" a="1"/>
  <c r="G392" i="1" a="1"/>
  <c r="G407" i="1" a="1"/>
  <c r="G436" i="1" a="1"/>
  <c r="G465" i="1" a="1"/>
  <c r="G510" i="1" a="1"/>
  <c r="G584" i="1" a="1"/>
  <c r="G613" i="1" a="1"/>
  <c r="G629" i="1" a="1"/>
  <c r="G642" i="1" a="1"/>
  <c r="G656" i="1" a="1"/>
  <c r="G671" i="1" a="1"/>
  <c r="G687" i="1" a="1"/>
  <c r="G701" i="1" a="1"/>
  <c r="G716" i="1" a="1"/>
  <c r="G731" i="1" a="1"/>
  <c r="G745" i="1" a="1"/>
  <c r="G759" i="1" a="1"/>
  <c r="G773" i="1" a="1"/>
  <c r="G786" i="1" a="1"/>
  <c r="G798" i="1" a="1"/>
  <c r="G883" i="1" a="1"/>
  <c r="G895" i="1" a="1"/>
  <c r="G919" i="1" a="1"/>
  <c r="G931" i="1" a="1"/>
  <c r="G944" i="1" a="1"/>
  <c r="G968" i="1" a="1"/>
  <c r="G980" i="1" a="1"/>
  <c r="G1005" i="1" a="1"/>
  <c r="G1028" i="1" a="1"/>
  <c r="G1039" i="1" a="1"/>
  <c r="G1085" i="1" a="1"/>
  <c r="G11" i="1" a="1"/>
  <c r="G25" i="1" a="1"/>
  <c r="G99" i="1" a="1"/>
  <c r="G128" i="1" a="1"/>
  <c r="G144" i="1" a="1"/>
  <c r="G173" i="1" a="1"/>
  <c r="G202" i="1" a="1"/>
  <c r="G217" i="1" a="1"/>
  <c r="G231" i="1" a="1"/>
  <c r="G246" i="1" a="1"/>
  <c r="G276" i="1" a="1"/>
  <c r="G320" i="1" a="1"/>
  <c r="G349" i="1" a="1"/>
  <c r="G423" i="1" a="1"/>
  <c r="G452" i="1" a="1"/>
  <c r="G467" i="1" a="1"/>
  <c r="G496" i="1" a="1"/>
  <c r="G526" i="1" a="1"/>
  <c r="G540" i="1" a="1"/>
  <c r="G555" i="1" a="1"/>
  <c r="G569" i="1" a="1"/>
  <c r="G598" i="1" a="1"/>
  <c r="G672" i="1" a="1"/>
  <c r="G746" i="1" a="1"/>
  <c r="G810" i="1" a="1"/>
  <c r="G823" i="1" a="1"/>
  <c r="G847" i="1" a="1"/>
  <c r="G859" i="1" a="1"/>
  <c r="G871" i="1" a="1"/>
  <c r="G896" i="1" a="1"/>
  <c r="G908" i="1" a="1"/>
  <c r="G27" i="1" a="1"/>
  <c r="G42" i="1" a="1"/>
  <c r="G58" i="1" a="1"/>
  <c r="G72" i="1" a="1"/>
  <c r="G87" i="1" a="1"/>
  <c r="G102" i="1" a="1"/>
  <c r="G130" i="1" a="1"/>
  <c r="G160" i="1" a="1"/>
  <c r="G205" i="1" a="1"/>
  <c r="G233" i="1" a="1"/>
  <c r="G278" i="1" a="1"/>
  <c r="G308" i="1" a="1"/>
  <c r="G336" i="1" a="1"/>
  <c r="G351" i="1" a="1"/>
  <c r="G366" i="1" a="1"/>
  <c r="G381" i="1" a="1"/>
  <c r="G396" i="1" a="1"/>
  <c r="G411" i="1" a="1"/>
  <c r="G425" i="1" a="1"/>
  <c r="G439" i="1" a="1"/>
  <c r="G454" i="1" a="1"/>
  <c r="G483" i="1" a="1"/>
  <c r="G557" i="1" a="1"/>
  <c r="G602" i="1" a="1"/>
  <c r="G631" i="1" a="1"/>
  <c r="G660" i="1" a="1"/>
  <c r="G675" i="1" a="1"/>
  <c r="G689" i="1" a="1"/>
  <c r="G705" i="1" a="1"/>
  <c r="G720" i="1" a="1"/>
  <c r="G734" i="1" a="1"/>
  <c r="G788" i="1" a="1"/>
  <c r="G800" i="1" a="1"/>
  <c r="G813" i="1" a="1"/>
  <c r="G837" i="1" a="1"/>
  <c r="G849" i="1" a="1"/>
  <c r="G861" i="1" a="1"/>
  <c r="G886" i="1" a="1"/>
  <c r="G898" i="1" a="1"/>
  <c r="G982" i="1" a="1"/>
  <c r="G995" i="1" a="1"/>
  <c r="G1019" i="1" a="1"/>
  <c r="G1030" i="1" a="1"/>
  <c r="G1065" i="1" a="1"/>
  <c r="G1076" i="1" a="1"/>
  <c r="G13" i="1" a="1"/>
  <c r="G43" i="1" a="1"/>
  <c r="G117" i="1" a="1"/>
  <c r="G146" i="1" a="1"/>
  <c r="G162" i="1" a="1"/>
  <c r="G175" i="1" a="1"/>
  <c r="G191" i="1" a="1"/>
  <c r="G206" i="1" a="1"/>
  <c r="G220" i="1" a="1"/>
  <c r="G235" i="1" a="1"/>
  <c r="G249" i="1" a="1"/>
  <c r="G264" i="1" a="1"/>
  <c r="G293" i="1" a="1"/>
  <c r="G322" i="1" a="1"/>
  <c r="G367" i="1" a="1"/>
  <c r="G441" i="1" a="1"/>
  <c r="G470" i="1" a="1"/>
  <c r="G499" i="1" a="1"/>
  <c r="G515" i="1" a="1"/>
  <c r="G528" i="1" a="1"/>
  <c r="G544" i="1" a="1"/>
  <c r="G558" i="1" a="1"/>
  <c r="G573" i="1" a="1"/>
  <c r="G587" i="1" a="1"/>
  <c r="G617" i="1" a="1"/>
  <c r="G646" i="1" a="1"/>
  <c r="G763" i="1" a="1"/>
  <c r="G777" i="1" a="1"/>
  <c r="G789" i="1" a="1"/>
  <c r="G826" i="1" a="1"/>
  <c r="G874" i="1" a="1"/>
  <c r="G910" i="1" a="1"/>
  <c r="G923" i="1" a="1"/>
  <c r="G935" i="1" a="1"/>
  <c r="G959" i="1" a="1"/>
  <c r="G971" i="1" a="1"/>
  <c r="G984" i="1" a="1"/>
  <c r="G996" i="1" a="1"/>
  <c r="G1008" i="1" a="1"/>
  <c r="G1043" i="1" a="1"/>
  <c r="G1054" i="1" a="1"/>
  <c r="G1077" i="1" a="1"/>
  <c r="G1088" i="1" a="1"/>
  <c r="G1100" i="1" a="1"/>
  <c r="G1111" i="1" a="1"/>
  <c r="G30" i="1" a="1"/>
  <c r="G45" i="1" a="1"/>
  <c r="G59" i="1" a="1"/>
  <c r="G73" i="1" a="1"/>
  <c r="G88" i="1" a="1"/>
  <c r="G103" i="1" a="1"/>
  <c r="G133" i="1" a="1"/>
  <c r="G148" i="1" a="1"/>
  <c r="G251" i="1" a="1"/>
  <c r="G279" i="1" a="1"/>
  <c r="G309" i="1" a="1"/>
  <c r="G324" i="1" a="1"/>
  <c r="G354" i="1" a="1"/>
  <c r="G368" i="1" a="1"/>
  <c r="G382" i="1" a="1"/>
  <c r="G397" i="1" a="1"/>
  <c r="G412" i="1" a="1"/>
  <c r="G426" i="1" a="1"/>
  <c r="G457" i="1" a="1"/>
  <c r="G484" i="1" a="1"/>
  <c r="G529" i="1" a="1"/>
  <c r="G603" i="1" a="1"/>
  <c r="G632" i="1" a="1"/>
  <c r="G648" i="1" a="1"/>
  <c r="G677" i="1" a="1"/>
  <c r="G690" i="1" a="1"/>
  <c r="G706" i="1" a="1"/>
  <c r="G721" i="1" a="1"/>
  <c r="G735" i="1" a="1"/>
  <c r="G750" i="1" a="1"/>
  <c r="G765" i="1" a="1"/>
  <c r="G802" i="1" a="1"/>
  <c r="G814" i="1" a="1"/>
  <c r="G838" i="1" a="1"/>
  <c r="G850" i="1" a="1"/>
  <c r="G863" i="1" a="1"/>
  <c r="G887" i="1" a="1"/>
  <c r="G899" i="1" a="1"/>
  <c r="G924" i="1" a="1"/>
  <c r="G948" i="1" a="1"/>
  <c r="G960" i="1" a="1"/>
  <c r="G1020" i="1" a="1"/>
  <c r="G1031" i="1" a="1"/>
  <c r="G1066" i="1" a="1"/>
  <c r="G89" i="1" a="1"/>
  <c r="G118" i="1" a="1"/>
  <c r="G134" i="1" a="1"/>
  <c r="G163" i="1" a="1"/>
  <c r="G192" i="1" a="1"/>
  <c r="G207" i="1" a="1"/>
  <c r="G221" i="1" a="1"/>
  <c r="G236" i="1" a="1"/>
  <c r="G265" i="1" a="1"/>
  <c r="G295" i="1" a="1"/>
  <c r="G310" i="1" a="1"/>
  <c r="G339" i="1" a="1"/>
  <c r="G413" i="1" a="1"/>
  <c r="G442" i="1" a="1"/>
  <c r="G458" i="1" a="1"/>
  <c r="G471" i="1" a="1"/>
  <c r="G487" i="1" a="1"/>
  <c r="G516" i="1" a="1"/>
  <c r="G530" i="1" a="1"/>
  <c r="G545" i="1" a="1"/>
  <c r="G560" i="1" a="1"/>
  <c r="G574" i="1" a="1"/>
  <c r="G589" i="1" a="1"/>
  <c r="G619" i="1" a="1"/>
  <c r="G663" i="1" a="1"/>
  <c r="G778" i="1" a="1"/>
  <c r="G790" i="1" a="1"/>
  <c r="G815" i="1" a="1"/>
  <c r="G827" i="1" a="1"/>
  <c r="G876" i="1" a="1"/>
  <c r="G888" i="1" a="1"/>
  <c r="G972" i="1" a="1"/>
  <c r="G985" i="1" a="1"/>
  <c r="G1009" i="1" a="1"/>
  <c r="G1032" i="1" a="1"/>
  <c r="G1044" i="1" a="1"/>
  <c r="G1078" i="1" a="1"/>
  <c r="G1089" i="1" a="1"/>
  <c r="G1101" i="1" a="1"/>
  <c r="G1113" i="1" a="1"/>
  <c r="G15" i="1" a="1"/>
  <c r="G31" i="1" a="1"/>
  <c r="G46" i="1" a="1"/>
  <c r="G60" i="1" a="1"/>
  <c r="G76" i="1" a="1"/>
  <c r="G91" i="1" a="1"/>
  <c r="G105" i="1" a="1"/>
  <c r="G149" i="1" a="1"/>
  <c r="G178" i="1" a="1"/>
  <c r="G252" i="1" a="1"/>
  <c r="G297" i="1" a="1"/>
  <c r="G325" i="1" a="1"/>
  <c r="G355" i="1" a="1"/>
  <c r="G369" i="1" a="1"/>
  <c r="G384" i="1" a="1"/>
  <c r="G400" i="1" a="1"/>
  <c r="G427" i="1" a="1"/>
  <c r="G472" i="1" a="1"/>
  <c r="G502" i="1" a="1"/>
  <c r="G575" i="1" a="1"/>
  <c r="G620" i="1" a="1"/>
  <c r="G633" i="1" a="1"/>
  <c r="G649" i="1" a="1"/>
  <c r="G678" i="1" a="1"/>
  <c r="G693" i="1" a="1"/>
  <c r="G708" i="1" a="1"/>
  <c r="G722" i="1" a="1"/>
  <c r="G736" i="1" a="1"/>
  <c r="G751" i="1" a="1"/>
  <c r="G766" i="1" a="1"/>
  <c r="G816" i="1" a="1"/>
  <c r="G864" i="1" a="1"/>
  <c r="G900" i="1" a="1"/>
  <c r="G913" i="1" a="1"/>
  <c r="G925" i="1" a="1"/>
  <c r="G937" i="1" a="1"/>
  <c r="G949" i="1" a="1"/>
  <c r="G961" i="1" a="1"/>
  <c r="G998" i="1" a="1"/>
  <c r="G1021" i="1" a="1"/>
  <c r="G1056" i="1" a="1"/>
  <c r="G1067" i="1" a="1"/>
  <c r="G49" i="1" a="1"/>
  <c r="G159" i="1" a="1"/>
  <c r="G194" i="1" a="1"/>
  <c r="G225" i="1" a="1"/>
  <c r="G255" i="1" a="1"/>
  <c r="G290" i="1" a="1"/>
  <c r="G459" i="1" a="1"/>
  <c r="G489" i="1" a="1"/>
  <c r="G521" i="1" a="1"/>
  <c r="G591" i="1" a="1"/>
  <c r="G653" i="1" a="1"/>
  <c r="G688" i="1" a="1"/>
  <c r="G755" i="1" a="1"/>
  <c r="G840" i="1" a="1"/>
  <c r="G891" i="1" a="1"/>
  <c r="G969" i="1" a="1"/>
  <c r="G1063" i="1" a="1"/>
  <c r="G1086" i="1" a="1"/>
  <c r="G1108" i="1" a="1"/>
  <c r="G1018" i="1" a="1"/>
  <c r="G19" i="1" a="1"/>
  <c r="G129" i="1" a="1"/>
  <c r="G164" i="1" a="1"/>
  <c r="G226" i="1" a="1"/>
  <c r="G358" i="1" a="1"/>
  <c r="G460" i="1" a="1"/>
  <c r="G562" i="1" a="1"/>
  <c r="G659" i="1" a="1"/>
  <c r="G756" i="1" a="1"/>
  <c r="G897" i="1" a="1"/>
  <c r="G970" i="1" a="1"/>
  <c r="G1064" i="1" a="1"/>
  <c r="G1110" i="1" a="1"/>
  <c r="G93" i="1" a="1"/>
  <c r="G196" i="1" a="1"/>
  <c r="G263" i="1" a="1"/>
  <c r="G298" i="1" a="1"/>
  <c r="G359" i="1" a="1"/>
  <c r="G430" i="1" a="1"/>
  <c r="G492" i="1" a="1"/>
  <c r="G694" i="1" a="1"/>
  <c r="G843" i="1" a="1"/>
  <c r="G868" i="1" a="1"/>
  <c r="G1068" i="1" a="1"/>
  <c r="G1114" i="1" a="1"/>
  <c r="G135" i="1" a="1"/>
  <c r="G166" i="1" a="1"/>
  <c r="G197" i="1" a="1"/>
  <c r="G267" i="1" a="1"/>
  <c r="G329" i="1" a="1"/>
  <c r="G431" i="1" a="1"/>
  <c r="G532" i="1" a="1"/>
  <c r="G630" i="1" a="1"/>
  <c r="G975" i="1" a="1"/>
  <c r="G999" i="1" a="1"/>
  <c r="G1022" i="1" a="1"/>
  <c r="G1046" i="1" a="1"/>
  <c r="G95" i="1" a="1"/>
  <c r="G167" i="1" a="1"/>
  <c r="G232" i="1" a="1"/>
  <c r="G299" i="1" a="1"/>
  <c r="G498" i="1" a="1"/>
  <c r="G697" i="1" a="1"/>
  <c r="G762" i="1" a="1"/>
  <c r="G844" i="1" a="1"/>
  <c r="G901" i="1" a="1"/>
  <c r="G951" i="1" a="1"/>
  <c r="G1069" i="1" a="1"/>
  <c r="G22" i="1" a="1"/>
  <c r="G137" i="1" a="1"/>
  <c r="G238" i="1" a="1"/>
  <c r="G335" i="1" a="1"/>
  <c r="G432" i="1" a="1"/>
  <c r="G503" i="1" a="1"/>
  <c r="G564" i="1" a="1"/>
  <c r="G732" i="1" a="1"/>
  <c r="G903" i="1" a="1"/>
  <c r="G12" i="1" a="1"/>
  <c r="G92" i="1" a="1"/>
  <c r="G292" i="1" a="1"/>
  <c r="G327" i="1" a="1"/>
  <c r="G389" i="1" a="1"/>
  <c r="G491" i="1" a="1"/>
  <c r="G556" i="1" a="1"/>
  <c r="G622" i="1" a="1"/>
  <c r="G724" i="1" a="1"/>
  <c r="G783" i="1" a="1"/>
  <c r="G867" i="1" a="1"/>
  <c r="G945" i="1" a="1"/>
  <c r="G994" i="1" a="1"/>
  <c r="G1040" i="1" a="1"/>
  <c r="G50" i="1" a="1"/>
  <c r="G393" i="1" a="1"/>
  <c r="G592" i="1" a="1"/>
  <c r="G787" i="1" a="1"/>
  <c r="G842" i="1" a="1"/>
  <c r="G921" i="1" a="1"/>
  <c r="G1041" i="1" a="1"/>
  <c r="G1087" i="1" a="1"/>
  <c r="G57" i="1" a="1"/>
  <c r="G328" i="1" a="1"/>
  <c r="G395" i="1" a="1"/>
  <c r="G527" i="1" a="1"/>
  <c r="G594" i="1" a="1"/>
  <c r="G725" i="1" a="1"/>
  <c r="G817" i="1" a="1"/>
  <c r="G1045" i="1" a="1"/>
  <c r="G1091" i="1" a="1"/>
  <c r="G20" i="1" a="1"/>
  <c r="G365" i="1" a="1"/>
  <c r="G461" i="1" a="1"/>
  <c r="G563" i="1" a="1"/>
  <c r="G664" i="1" a="1"/>
  <c r="G792" i="1" a="1"/>
  <c r="G950" i="1" a="1"/>
  <c r="G61" i="1" a="1"/>
  <c r="G401" i="1" a="1"/>
  <c r="G595" i="1" a="1"/>
  <c r="G665" i="1" a="1"/>
  <c r="G727" i="1" a="1"/>
  <c r="G818" i="1" a="1"/>
  <c r="G873" i="1" a="1"/>
  <c r="G927" i="1" a="1"/>
  <c r="G1024" i="1" a="1"/>
  <c r="G1092" i="1" a="1"/>
  <c r="G534" i="1" a="1"/>
  <c r="G635" i="1" a="1"/>
  <c r="G793" i="1" a="1"/>
  <c r="G877" i="1" a="1"/>
  <c r="G26" i="1" a="1"/>
  <c r="G79" i="1" a="1"/>
  <c r="G189" i="1" a="1"/>
  <c r="G248" i="1" a="1"/>
  <c r="G414" i="1" a="1"/>
  <c r="G576" i="1" a="1"/>
  <c r="G782" i="1" a="1"/>
  <c r="G879" i="1" a="1"/>
  <c r="G989" i="1" a="1"/>
  <c r="G1029" i="1" a="1"/>
  <c r="G1059" i="1" a="1"/>
  <c r="G80" i="1" a="1"/>
  <c r="G145" i="1" a="1"/>
  <c r="G203" i="1" a="1"/>
  <c r="G253" i="1" a="1"/>
  <c r="G311" i="1" a="1"/>
  <c r="G356" i="1" a="1"/>
  <c r="G415" i="1" a="1"/>
  <c r="G473" i="1" a="1"/>
  <c r="G518" i="1" a="1"/>
  <c r="G578" i="1" a="1"/>
  <c r="G636" i="1" a="1"/>
  <c r="G740" i="1" a="1"/>
  <c r="G917" i="1" a="1"/>
  <c r="G958" i="1" a="1"/>
  <c r="G1098" i="1" a="1"/>
  <c r="G208" i="1" a="1"/>
  <c r="G370" i="1" a="1"/>
  <c r="G682" i="1" a="1"/>
  <c r="G795" i="1" a="1"/>
  <c r="G832" i="1" a="1"/>
  <c r="G880" i="1" a="1"/>
  <c r="G1000" i="1" a="1"/>
  <c r="G1034" i="1" a="1"/>
  <c r="G1102" i="1" a="1"/>
  <c r="G34" i="1" a="1"/>
  <c r="G84" i="1" a="1"/>
  <c r="G150" i="1" a="1"/>
  <c r="G254" i="1" a="1"/>
  <c r="G312" i="1" a="1"/>
  <c r="G416" i="1" a="1"/>
  <c r="G579" i="1" a="1"/>
  <c r="G683" i="1" a="1"/>
  <c r="G743" i="1" a="1"/>
  <c r="G836" i="1" a="1"/>
  <c r="G928" i="1" a="1"/>
  <c r="G962" i="1" a="1"/>
  <c r="G1070" i="1" a="1"/>
  <c r="G1103" i="1" a="1"/>
  <c r="G35" i="1" a="1"/>
  <c r="G210" i="1" a="1"/>
  <c r="G373" i="1" a="1"/>
  <c r="G477" i="1" a="1"/>
  <c r="G535" i="1" a="1"/>
  <c r="G640" i="1" a="1"/>
  <c r="G698" i="1" a="1"/>
  <c r="G799" i="1" a="1"/>
  <c r="G885" i="1" a="1"/>
  <c r="G1035" i="1" a="1"/>
  <c r="G1104" i="1" a="1"/>
  <c r="G106" i="1" a="1"/>
  <c r="G270" i="1" a="1"/>
  <c r="G419" i="1" a="1"/>
  <c r="G585" i="1" a="1"/>
  <c r="G702" i="1" a="1"/>
  <c r="G747" i="1" a="1"/>
  <c r="G889" i="1" a="1"/>
  <c r="G964" i="1" a="1"/>
  <c r="G107" i="1" a="1"/>
  <c r="G153" i="1" a="1"/>
  <c r="G212" i="1" a="1"/>
  <c r="G316" i="1" a="1"/>
  <c r="G482" i="1" a="1"/>
  <c r="G804" i="1" a="1"/>
  <c r="G1075" i="1" a="1"/>
  <c r="G41" i="1" a="1"/>
  <c r="G271" i="1" a="1"/>
  <c r="G379" i="1" a="1"/>
  <c r="G438" i="1" a="1"/>
  <c r="G541" i="1" a="1"/>
  <c r="G601" i="1" a="1"/>
  <c r="G754" i="1" a="1"/>
  <c r="G805" i="1" a="1"/>
  <c r="G890" i="1" a="1"/>
  <c r="G934" i="1" a="1"/>
  <c r="G1037" i="1" a="1"/>
  <c r="G109" i="1" a="1"/>
  <c r="G168" i="1" a="1"/>
  <c r="G321" i="1" a="1"/>
  <c r="G488" i="1" a="1"/>
  <c r="G546" i="1" a="1"/>
  <c r="G606" i="1" a="1"/>
  <c r="G651" i="1" a="1"/>
  <c r="G709" i="1" a="1"/>
  <c r="G854" i="1" a="1"/>
  <c r="G976" i="1" a="1"/>
  <c r="G1047" i="1" a="1"/>
  <c r="G1079" i="1" a="1"/>
  <c r="G48" i="1" a="1"/>
  <c r="G110" i="1" a="1"/>
  <c r="G219" i="1" a="1"/>
  <c r="G277" i="1" a="1"/>
  <c r="G768" i="1" a="1"/>
  <c r="G806" i="1" a="1"/>
  <c r="G977" i="1" a="1"/>
  <c r="G1011" i="1" a="1"/>
  <c r="G115" i="1" a="1"/>
  <c r="G174" i="1" a="1"/>
  <c r="G223" i="1" a="1"/>
  <c r="G282" i="1" a="1"/>
  <c r="G340" i="1" a="1"/>
  <c r="G385" i="1" a="1"/>
  <c r="G445" i="1" a="1"/>
  <c r="G549" i="1" a="1"/>
  <c r="G607" i="1" a="1"/>
  <c r="G652" i="1" a="1"/>
  <c r="G711" i="1" a="1"/>
  <c r="G807" i="1" a="1"/>
  <c r="G904" i="1" a="1"/>
  <c r="G939" i="1" a="1"/>
  <c r="G978" i="1" a="1"/>
  <c r="G1048" i="1" a="1"/>
  <c r="G1081" i="1" a="1"/>
  <c r="G64" i="1" a="1"/>
  <c r="G116" i="1" a="1"/>
  <c r="G179" i="1" a="1"/>
  <c r="G343" i="1" a="1"/>
  <c r="G505" i="1" a="1"/>
  <c r="G667" i="1" a="1"/>
  <c r="G769" i="1" a="1"/>
  <c r="G856" i="1" a="1"/>
  <c r="G1012" i="1" a="1"/>
  <c r="G1051" i="1" a="1"/>
  <c r="G121" i="1" a="1"/>
  <c r="G283" i="1" a="1"/>
  <c r="G388" i="1" a="1"/>
  <c r="G446" i="1" a="1"/>
  <c r="G550" i="1" a="1"/>
  <c r="G608" i="1" a="1"/>
  <c r="G712" i="1" a="1"/>
  <c r="G819" i="1" a="1"/>
  <c r="G940" i="1" a="1"/>
  <c r="G981" i="1" a="1"/>
  <c r="G1082" i="1" a="1"/>
  <c r="G65" i="1" a="1"/>
  <c r="G181" i="1" a="1"/>
  <c r="G240" i="1" a="1"/>
  <c r="G344" i="1" a="1"/>
  <c r="G402" i="1" a="1"/>
  <c r="G506" i="1" a="1"/>
  <c r="G668" i="1" a="1"/>
  <c r="G717" i="1" a="1"/>
  <c r="G775" i="1" a="1"/>
  <c r="G860" i="1" a="1"/>
  <c r="G909" i="1" a="1"/>
  <c r="G1053" i="1" a="1"/>
  <c r="G70" i="1" a="1"/>
  <c r="G122" i="1" a="1"/>
  <c r="G286" i="1" a="1"/>
  <c r="G448" i="1" a="1"/>
  <c r="G614" i="1" a="1"/>
  <c r="G674" i="1" a="1"/>
  <c r="G824" i="1" a="1"/>
  <c r="G986" i="1" a="1"/>
  <c r="G71" i="1" a="1"/>
  <c r="G183" i="1" a="1"/>
  <c r="G241" i="1" a="1"/>
  <c r="G287" i="1" a="1"/>
  <c r="G345" i="1" a="1"/>
  <c r="G403" i="1" a="1"/>
  <c r="G453" i="1" a="1"/>
  <c r="G511" i="1" a="1"/>
  <c r="G615" i="1" a="1"/>
  <c r="G779" i="1" a="1"/>
  <c r="G828" i="1" a="1"/>
  <c r="G914" i="1" a="1"/>
  <c r="G952" i="1" a="1"/>
  <c r="G1025" i="1" a="1"/>
  <c r="G1057" i="1" a="1"/>
  <c r="G77" i="1" a="1"/>
  <c r="G242" i="1" a="1"/>
  <c r="G350" i="1" a="1"/>
  <c r="G408" i="1" a="1"/>
  <c r="G512" i="1" a="1"/>
  <c r="G572" i="1" a="1"/>
  <c r="G738" i="1" a="1"/>
  <c r="G780" i="1" a="1"/>
  <c r="G915" i="1" a="1"/>
  <c r="G988" i="1" a="1"/>
  <c r="G1094" i="1" a="1"/>
  <c r="G139" i="1" a="1"/>
  <c r="G187" i="1" a="1"/>
  <c r="G306" i="1" a="1"/>
  <c r="G469" i="1" a="1"/>
  <c r="G517" i="1" a="1"/>
  <c r="G621" i="1" a="1"/>
  <c r="G679" i="1" a="1"/>
  <c r="G739" i="1" a="1"/>
  <c r="G829" i="1" a="1"/>
  <c r="G878" i="1" a="1"/>
  <c r="G957" i="1" a="1"/>
  <c r="G1058" i="1" a="1"/>
  <c r="G1097" i="1" a="1"/>
  <c r="G36" i="1" a="1"/>
  <c r="G374" i="1" a="1"/>
  <c r="G434" i="1" a="1"/>
  <c r="G644" i="1" a="1"/>
  <c r="G853" i="1" a="1"/>
  <c r="G1006" i="1" a="1"/>
  <c r="G1105" i="1" a="1"/>
  <c r="G3" i="1" a="1"/>
  <c r="E8" i="1" a="1"/>
  <c r="E4" i="1" a="1"/>
  <c r="D3" i="1" a="1"/>
  <c r="B3" i="1" a="1"/>
  <c r="C6" i="1" a="1"/>
  <c r="D4" i="1" a="1"/>
  <c r="E7" i="1" a="1"/>
  <c r="H5" i="1" a="1"/>
  <c r="B5" i="1" a="1"/>
  <c r="D8" i="1" a="1"/>
  <c r="E3" i="1" a="1"/>
  <c r="D5" i="1" a="1"/>
  <c r="H6" i="1" a="1"/>
  <c r="C5" i="1" a="1"/>
  <c r="B4" i="1" a="1"/>
  <c r="H4" i="1" a="1"/>
  <c r="H3" i="1" a="1"/>
  <c r="H8" i="1" a="1"/>
  <c r="H7" i="1" a="1"/>
  <c r="B8" i="1" a="1"/>
  <c r="B7" i="1" a="1"/>
  <c r="C8" i="1" a="1"/>
  <c r="D6" i="1" a="1"/>
  <c r="C3" i="1" a="1"/>
  <c r="C4" i="1" a="1"/>
  <c r="E6" i="1" a="1"/>
  <c r="B6" i="1" a="1"/>
  <c r="C7" i="1" a="1"/>
  <c r="E5" i="1" a="1"/>
  <c r="D7" i="1" a="1"/>
  <c r="G1105" i="1" l="1"/>
  <c r="G1006" i="1"/>
  <c r="G853" i="1"/>
  <c r="G644" i="1"/>
  <c r="G434" i="1"/>
  <c r="G374" i="1"/>
  <c r="G36" i="1"/>
  <c r="G1097" i="1"/>
  <c r="G1058" i="1"/>
  <c r="G957" i="1"/>
  <c r="G878" i="1"/>
  <c r="G829" i="1"/>
  <c r="G739" i="1"/>
  <c r="G679" i="1"/>
  <c r="G621" i="1"/>
  <c r="G517" i="1"/>
  <c r="G469" i="1"/>
  <c r="G306" i="1"/>
  <c r="G187" i="1"/>
  <c r="G139" i="1"/>
  <c r="G1094" i="1"/>
  <c r="G988" i="1"/>
  <c r="G915" i="1"/>
  <c r="G780" i="1"/>
  <c r="G738" i="1"/>
  <c r="G572" i="1"/>
  <c r="G512" i="1"/>
  <c r="G408" i="1"/>
  <c r="G350" i="1"/>
  <c r="G242" i="1"/>
  <c r="G77" i="1"/>
  <c r="G1057" i="1"/>
  <c r="G1025" i="1"/>
  <c r="G952" i="1"/>
  <c r="G914" i="1"/>
  <c r="G828" i="1"/>
  <c r="G779" i="1"/>
  <c r="G615" i="1"/>
  <c r="G511" i="1"/>
  <c r="G453" i="1"/>
  <c r="G403" i="1"/>
  <c r="G345" i="1"/>
  <c r="G287" i="1"/>
  <c r="G241" i="1"/>
  <c r="G183" i="1"/>
  <c r="G71" i="1"/>
  <c r="G986" i="1"/>
  <c r="G824" i="1"/>
  <c r="G674" i="1"/>
  <c r="G614" i="1"/>
  <c r="G448" i="1"/>
  <c r="G286" i="1"/>
  <c r="G122" i="1"/>
  <c r="G70" i="1"/>
  <c r="G1053" i="1"/>
  <c r="G909" i="1"/>
  <c r="G860" i="1"/>
  <c r="G775" i="1"/>
  <c r="G717" i="1"/>
  <c r="G668" i="1"/>
  <c r="G506" i="1"/>
  <c r="G402" i="1"/>
  <c r="G344" i="1"/>
  <c r="G240" i="1"/>
  <c r="G181" i="1"/>
  <c r="G65" i="1"/>
  <c r="G1082" i="1"/>
  <c r="G981" i="1"/>
  <c r="G940" i="1"/>
  <c r="G819" i="1"/>
  <c r="G712" i="1"/>
  <c r="G608" i="1"/>
  <c r="G550" i="1"/>
  <c r="G446" i="1"/>
  <c r="G388" i="1"/>
  <c r="G283" i="1"/>
  <c r="G121" i="1"/>
  <c r="G1051" i="1"/>
  <c r="G1012" i="1"/>
  <c r="G856" i="1"/>
  <c r="G769" i="1"/>
  <c r="G667" i="1"/>
  <c r="G505" i="1"/>
  <c r="G343" i="1"/>
  <c r="G179" i="1"/>
  <c r="G116" i="1"/>
  <c r="G64" i="1"/>
  <c r="G1081" i="1"/>
  <c r="G1048" i="1"/>
  <c r="G978" i="1"/>
  <c r="G939" i="1"/>
  <c r="G904" i="1"/>
  <c r="G807" i="1"/>
  <c r="G711" i="1"/>
  <c r="G652" i="1"/>
  <c r="G607" i="1"/>
  <c r="G549" i="1"/>
  <c r="G445" i="1"/>
  <c r="G385" i="1"/>
  <c r="G340" i="1"/>
  <c r="G282" i="1"/>
  <c r="G223" i="1"/>
  <c r="G174" i="1"/>
  <c r="G115" i="1"/>
  <c r="G1011" i="1"/>
  <c r="G977" i="1"/>
  <c r="G806" i="1"/>
  <c r="G768" i="1"/>
  <c r="G277" i="1"/>
  <c r="G219" i="1"/>
  <c r="G110" i="1"/>
  <c r="G48" i="1"/>
  <c r="G1079" i="1"/>
  <c r="G1047" i="1"/>
  <c r="G976" i="1"/>
  <c r="G854" i="1"/>
  <c r="G709" i="1"/>
  <c r="G651" i="1"/>
  <c r="G606" i="1"/>
  <c r="G546" i="1"/>
  <c r="G488" i="1"/>
  <c r="G321" i="1"/>
  <c r="G168" i="1"/>
  <c r="G109" i="1"/>
  <c r="G1037" i="1"/>
  <c r="G934" i="1"/>
  <c r="G890" i="1"/>
  <c r="G805" i="1"/>
  <c r="G754" i="1"/>
  <c r="G601" i="1"/>
  <c r="G541" i="1"/>
  <c r="G438" i="1"/>
  <c r="G379" i="1"/>
  <c r="G271" i="1"/>
  <c r="G41" i="1"/>
  <c r="G1075" i="1"/>
  <c r="G804" i="1"/>
  <c r="G482" i="1"/>
  <c r="G316" i="1"/>
  <c r="G212" i="1"/>
  <c r="G153" i="1"/>
  <c r="G107" i="1"/>
  <c r="G964" i="1"/>
  <c r="G889" i="1"/>
  <c r="G747" i="1"/>
  <c r="G702" i="1"/>
  <c r="G585" i="1"/>
  <c r="G419" i="1"/>
  <c r="G270" i="1"/>
  <c r="G106" i="1"/>
  <c r="G1104" i="1"/>
  <c r="G1035" i="1"/>
  <c r="G885" i="1"/>
  <c r="G799" i="1"/>
  <c r="G698" i="1"/>
  <c r="G640" i="1"/>
  <c r="G535" i="1"/>
  <c r="G477" i="1"/>
  <c r="G373" i="1"/>
  <c r="G210" i="1"/>
  <c r="G35" i="1"/>
  <c r="G1103" i="1"/>
  <c r="G1070" i="1"/>
  <c r="G962" i="1"/>
  <c r="G928" i="1"/>
  <c r="G836" i="1"/>
  <c r="G743" i="1"/>
  <c r="G683" i="1"/>
  <c r="G579" i="1"/>
  <c r="G416" i="1"/>
  <c r="G312" i="1"/>
  <c r="G254" i="1"/>
  <c r="G150" i="1"/>
  <c r="G84" i="1"/>
  <c r="G34" i="1"/>
  <c r="G1102" i="1"/>
  <c r="G1034" i="1"/>
  <c r="G1000" i="1"/>
  <c r="G880" i="1"/>
  <c r="G832" i="1"/>
  <c r="G795" i="1"/>
  <c r="G682" i="1"/>
  <c r="G370" i="1"/>
  <c r="G208" i="1"/>
  <c r="G1098" i="1"/>
  <c r="G958" i="1"/>
  <c r="G917" i="1"/>
  <c r="G740" i="1"/>
  <c r="G636" i="1"/>
  <c r="G578" i="1"/>
  <c r="G518" i="1"/>
  <c r="G473" i="1"/>
  <c r="G415" i="1"/>
  <c r="G356" i="1"/>
  <c r="G311" i="1"/>
  <c r="G253" i="1"/>
  <c r="G203" i="1"/>
  <c r="G145" i="1"/>
  <c r="G80" i="1"/>
  <c r="G1059" i="1"/>
  <c r="G1029" i="1"/>
  <c r="G989" i="1"/>
  <c r="G879" i="1"/>
  <c r="G782" i="1"/>
  <c r="G576" i="1"/>
  <c r="G414" i="1"/>
  <c r="G248" i="1"/>
  <c r="G189" i="1"/>
  <c r="G79" i="1"/>
  <c r="G26" i="1"/>
  <c r="G877" i="1"/>
  <c r="G793" i="1"/>
  <c r="G635" i="1"/>
  <c r="G534" i="1"/>
  <c r="G1092" i="1"/>
  <c r="G1024" i="1"/>
  <c r="G927" i="1"/>
  <c r="G873" i="1"/>
  <c r="G818" i="1"/>
  <c r="G727" i="1"/>
  <c r="G665" i="1"/>
  <c r="G595" i="1"/>
  <c r="G401" i="1"/>
  <c r="G61" i="1"/>
  <c r="G950" i="1"/>
  <c r="G792" i="1"/>
  <c r="G664" i="1"/>
  <c r="G563" i="1"/>
  <c r="G461" i="1"/>
  <c r="G365" i="1"/>
  <c r="G20" i="1"/>
  <c r="G1091" i="1"/>
  <c r="G1045" i="1"/>
  <c r="G817" i="1"/>
  <c r="G725" i="1"/>
  <c r="G594" i="1"/>
  <c r="G527" i="1"/>
  <c r="G395" i="1"/>
  <c r="G328" i="1"/>
  <c r="G57" i="1"/>
  <c r="G1087" i="1"/>
  <c r="G1041" i="1"/>
  <c r="G921" i="1"/>
  <c r="G842" i="1"/>
  <c r="G787" i="1"/>
  <c r="G592" i="1"/>
  <c r="G393" i="1"/>
  <c r="G50" i="1"/>
  <c r="G1040" i="1"/>
  <c r="G994" i="1"/>
  <c r="G945" i="1"/>
  <c r="G867" i="1"/>
  <c r="G783" i="1"/>
  <c r="G724" i="1"/>
  <c r="G622" i="1"/>
  <c r="G556" i="1"/>
  <c r="G491" i="1"/>
  <c r="G389" i="1"/>
  <c r="G327" i="1"/>
  <c r="G292" i="1"/>
  <c r="G92" i="1"/>
  <c r="G12" i="1"/>
  <c r="G903" i="1"/>
  <c r="G732" i="1"/>
  <c r="G564" i="1"/>
  <c r="G503" i="1"/>
  <c r="G432" i="1"/>
  <c r="G335" i="1"/>
  <c r="G238" i="1"/>
  <c r="G137" i="1"/>
  <c r="G22" i="1"/>
  <c r="G1069" i="1"/>
  <c r="G951" i="1"/>
  <c r="G901" i="1"/>
  <c r="G844" i="1"/>
  <c r="G762" i="1"/>
  <c r="G697" i="1"/>
  <c r="G498" i="1"/>
  <c r="G299" i="1"/>
  <c r="G232" i="1"/>
  <c r="G167" i="1"/>
  <c r="G95" i="1"/>
  <c r="G1046" i="1"/>
  <c r="G1022" i="1"/>
  <c r="G999" i="1"/>
  <c r="G975" i="1"/>
  <c r="G630" i="1"/>
  <c r="G532" i="1"/>
  <c r="G431" i="1"/>
  <c r="G329" i="1"/>
  <c r="G267" i="1"/>
  <c r="G197" i="1"/>
  <c r="G166" i="1"/>
  <c r="G135" i="1"/>
  <c r="G1114" i="1"/>
  <c r="G1068" i="1"/>
  <c r="G868" i="1"/>
  <c r="G843" i="1"/>
  <c r="G694" i="1"/>
  <c r="G492" i="1"/>
  <c r="G430" i="1"/>
  <c r="G359" i="1"/>
  <c r="G298" i="1"/>
  <c r="G263" i="1"/>
  <c r="G196" i="1"/>
  <c r="G93" i="1"/>
  <c r="G1110" i="1"/>
  <c r="G1064" i="1"/>
  <c r="G970" i="1"/>
  <c r="G897" i="1"/>
  <c r="G756" i="1"/>
  <c r="G659" i="1"/>
  <c r="G562" i="1"/>
  <c r="G460" i="1"/>
  <c r="G358" i="1"/>
  <c r="G226" i="1"/>
  <c r="G164" i="1"/>
  <c r="G129" i="1"/>
  <c r="G19" i="1"/>
  <c r="G1018" i="1"/>
  <c r="G1108" i="1"/>
  <c r="G1086" i="1"/>
  <c r="G1063" i="1"/>
  <c r="G969" i="1"/>
  <c r="G891" i="1"/>
  <c r="G840" i="1"/>
  <c r="G755" i="1"/>
  <c r="G688" i="1"/>
  <c r="G653" i="1"/>
  <c r="G591" i="1"/>
  <c r="G521" i="1"/>
  <c r="G489" i="1"/>
  <c r="G459" i="1"/>
  <c r="G290" i="1"/>
  <c r="G255" i="1"/>
  <c r="G225" i="1"/>
  <c r="G194" i="1"/>
  <c r="G159" i="1"/>
  <c r="G49" i="1"/>
  <c r="G1067" i="1"/>
  <c r="G1056" i="1"/>
  <c r="G1021" i="1"/>
  <c r="G998" i="1"/>
  <c r="G961" i="1"/>
  <c r="G949" i="1"/>
  <c r="G937" i="1"/>
  <c r="G925" i="1"/>
  <c r="G913" i="1"/>
  <c r="G900" i="1"/>
  <c r="G864" i="1"/>
  <c r="G816" i="1"/>
  <c r="G766" i="1"/>
  <c r="G751" i="1"/>
  <c r="G736" i="1"/>
  <c r="G722" i="1"/>
  <c r="G708" i="1"/>
  <c r="G693" i="1"/>
  <c r="G678" i="1"/>
  <c r="G649" i="1"/>
  <c r="G633" i="1"/>
  <c r="G620" i="1"/>
  <c r="G575" i="1"/>
  <c r="G502" i="1"/>
  <c r="G472" i="1"/>
  <c r="G427" i="1"/>
  <c r="G400" i="1"/>
  <c r="G384" i="1"/>
  <c r="G369" i="1"/>
  <c r="G355" i="1"/>
  <c r="G325" i="1"/>
  <c r="G297" i="1"/>
  <c r="G252" i="1"/>
  <c r="G178" i="1"/>
  <c r="G149" i="1"/>
  <c r="G105" i="1"/>
  <c r="G91" i="1"/>
  <c r="G76" i="1"/>
  <c r="G60" i="1"/>
  <c r="G46" i="1"/>
  <c r="G31" i="1"/>
  <c r="G15" i="1"/>
  <c r="G1113" i="1"/>
  <c r="G1101" i="1"/>
  <c r="G1089" i="1"/>
  <c r="G1078" i="1"/>
  <c r="G1044" i="1"/>
  <c r="G1032" i="1"/>
  <c r="G1009" i="1"/>
  <c r="G985" i="1"/>
  <c r="G972" i="1"/>
  <c r="G888" i="1"/>
  <c r="G876" i="1"/>
  <c r="G827" i="1"/>
  <c r="G815" i="1"/>
  <c r="G790" i="1"/>
  <c r="G778" i="1"/>
  <c r="G663" i="1"/>
  <c r="G619" i="1"/>
  <c r="G589" i="1"/>
  <c r="G574" i="1"/>
  <c r="G560" i="1"/>
  <c r="G545" i="1"/>
  <c r="G530" i="1"/>
  <c r="G516" i="1"/>
  <c r="G487" i="1"/>
  <c r="G471" i="1"/>
  <c r="G458" i="1"/>
  <c r="G442" i="1"/>
  <c r="G413" i="1"/>
  <c r="G339" i="1"/>
  <c r="G310" i="1"/>
  <c r="G295" i="1"/>
  <c r="G265" i="1"/>
  <c r="G236" i="1"/>
  <c r="G221" i="1"/>
  <c r="G207" i="1"/>
  <c r="G192" i="1"/>
  <c r="G163" i="1"/>
  <c r="G134" i="1"/>
  <c r="G118" i="1"/>
  <c r="G89" i="1"/>
  <c r="G1066" i="1"/>
  <c r="G1031" i="1"/>
  <c r="G1020" i="1"/>
  <c r="G960" i="1"/>
  <c r="G948" i="1"/>
  <c r="G924" i="1"/>
  <c r="G899" i="1"/>
  <c r="G887" i="1"/>
  <c r="G863" i="1"/>
  <c r="G850" i="1"/>
  <c r="G838" i="1"/>
  <c r="G814" i="1"/>
  <c r="G802" i="1"/>
  <c r="G765" i="1"/>
  <c r="G750" i="1"/>
  <c r="G735" i="1"/>
  <c r="G721" i="1"/>
  <c r="G706" i="1"/>
  <c r="G690" i="1"/>
  <c r="G677" i="1"/>
  <c r="G648" i="1"/>
  <c r="G632" i="1"/>
  <c r="G603" i="1"/>
  <c r="G529" i="1"/>
  <c r="G484" i="1"/>
  <c r="G457" i="1"/>
  <c r="G426" i="1"/>
  <c r="G412" i="1"/>
  <c r="G397" i="1"/>
  <c r="G382" i="1"/>
  <c r="G368" i="1"/>
  <c r="G354" i="1"/>
  <c r="G324" i="1"/>
  <c r="G309" i="1"/>
  <c r="G279" i="1"/>
  <c r="G251" i="1"/>
  <c r="G148" i="1"/>
  <c r="G133" i="1"/>
  <c r="G103" i="1"/>
  <c r="G88" i="1"/>
  <c r="G73" i="1"/>
  <c r="G59" i="1"/>
  <c r="G45" i="1"/>
  <c r="G30" i="1"/>
  <c r="G1111" i="1"/>
  <c r="G1100" i="1"/>
  <c r="G1088" i="1"/>
  <c r="G1077" i="1"/>
  <c r="G1054" i="1"/>
  <c r="G1043" i="1"/>
  <c r="G1008" i="1"/>
  <c r="G996" i="1"/>
  <c r="G984" i="1"/>
  <c r="G971" i="1"/>
  <c r="G959" i="1"/>
  <c r="G935" i="1"/>
  <c r="G923" i="1"/>
  <c r="G910" i="1"/>
  <c r="G874" i="1"/>
  <c r="G826" i="1"/>
  <c r="G789" i="1"/>
  <c r="G777" i="1"/>
  <c r="G763" i="1"/>
  <c r="G646" i="1"/>
  <c r="G617" i="1"/>
  <c r="G587" i="1"/>
  <c r="G573" i="1"/>
  <c r="G558" i="1"/>
  <c r="G544" i="1"/>
  <c r="G528" i="1"/>
  <c r="G515" i="1"/>
  <c r="G499" i="1"/>
  <c r="G470" i="1"/>
  <c r="G441" i="1"/>
  <c r="G367" i="1"/>
  <c r="G322" i="1"/>
  <c r="G293" i="1"/>
  <c r="G264" i="1"/>
  <c r="G249" i="1"/>
  <c r="G235" i="1"/>
  <c r="G220" i="1"/>
  <c r="G206" i="1"/>
  <c r="G191" i="1"/>
  <c r="G175" i="1"/>
  <c r="G162" i="1"/>
  <c r="G146" i="1"/>
  <c r="G117" i="1"/>
  <c r="G43" i="1"/>
  <c r="G13" i="1"/>
  <c r="G1076" i="1"/>
  <c r="G1065" i="1"/>
  <c r="G1030" i="1"/>
  <c r="G1019" i="1"/>
  <c r="G995" i="1"/>
  <c r="G982" i="1"/>
  <c r="G898" i="1"/>
  <c r="G886" i="1"/>
  <c r="G861" i="1"/>
  <c r="G849" i="1"/>
  <c r="G837" i="1"/>
  <c r="G813" i="1"/>
  <c r="G800" i="1"/>
  <c r="G788" i="1"/>
  <c r="G734" i="1"/>
  <c r="G720" i="1"/>
  <c r="G705" i="1"/>
  <c r="G689" i="1"/>
  <c r="G675" i="1"/>
  <c r="G660" i="1"/>
  <c r="G631" i="1"/>
  <c r="G602" i="1"/>
  <c r="G557" i="1"/>
  <c r="G483" i="1"/>
  <c r="G454" i="1"/>
  <c r="G439" i="1"/>
  <c r="G425" i="1"/>
  <c r="G411" i="1"/>
  <c r="G396" i="1"/>
  <c r="G381" i="1"/>
  <c r="G366" i="1"/>
  <c r="G351" i="1"/>
  <c r="G336" i="1"/>
  <c r="G308" i="1"/>
  <c r="G278" i="1"/>
  <c r="G233" i="1"/>
  <c r="G205" i="1"/>
  <c r="G160" i="1"/>
  <c r="G130" i="1"/>
  <c r="G102" i="1"/>
  <c r="G87" i="1"/>
  <c r="G72" i="1"/>
  <c r="G58" i="1"/>
  <c r="G42" i="1"/>
  <c r="G27" i="1"/>
  <c r="G908" i="1"/>
  <c r="G896" i="1"/>
  <c r="G871" i="1"/>
  <c r="G859" i="1"/>
  <c r="G847" i="1"/>
  <c r="G823" i="1"/>
  <c r="G810" i="1"/>
  <c r="G746" i="1"/>
  <c r="G672" i="1"/>
  <c r="G598" i="1"/>
  <c r="G569" i="1"/>
  <c r="G555" i="1"/>
  <c r="G540" i="1"/>
  <c r="G526" i="1"/>
  <c r="G496" i="1"/>
  <c r="G467" i="1"/>
  <c r="G452" i="1"/>
  <c r="G423" i="1"/>
  <c r="G349" i="1"/>
  <c r="G320" i="1"/>
  <c r="G276" i="1"/>
  <c r="G246" i="1"/>
  <c r="G231" i="1"/>
  <c r="G217" i="1"/>
  <c r="G202" i="1"/>
  <c r="G173" i="1"/>
  <c r="G144" i="1"/>
  <c r="G128" i="1"/>
  <c r="G99" i="1"/>
  <c r="G25" i="1"/>
  <c r="G11" i="1"/>
  <c r="G1085" i="1"/>
  <c r="G1039" i="1"/>
  <c r="G1028" i="1"/>
  <c r="G1005" i="1"/>
  <c r="G980" i="1"/>
  <c r="G968" i="1"/>
  <c r="G944" i="1"/>
  <c r="G931" i="1"/>
  <c r="G919" i="1"/>
  <c r="G895" i="1"/>
  <c r="G883" i="1"/>
  <c r="G798" i="1"/>
  <c r="G786" i="1"/>
  <c r="G773" i="1"/>
  <c r="G759" i="1"/>
  <c r="G745" i="1"/>
  <c r="G731" i="1"/>
  <c r="G716" i="1"/>
  <c r="G701" i="1"/>
  <c r="G687" i="1"/>
  <c r="G671" i="1"/>
  <c r="G656" i="1"/>
  <c r="G642" i="1"/>
  <c r="G629" i="1"/>
  <c r="G613" i="1"/>
  <c r="G584" i="1"/>
  <c r="G510" i="1"/>
  <c r="G465" i="1"/>
  <c r="G436" i="1"/>
  <c r="G407" i="1"/>
  <c r="G392" i="1"/>
  <c r="G378" i="1"/>
  <c r="G363" i="1"/>
  <c r="G347" i="1"/>
  <c r="G334" i="1"/>
  <c r="G305" i="1"/>
  <c r="G289" i="1"/>
  <c r="G260" i="1"/>
  <c r="G186" i="1"/>
  <c r="G141" i="1"/>
  <c r="G114" i="1"/>
  <c r="G83" i="1"/>
  <c r="G69" i="1"/>
  <c r="G54" i="1"/>
  <c r="G39" i="1"/>
  <c r="G1107" i="1"/>
  <c r="G1096" i="1"/>
  <c r="G1073" i="1"/>
  <c r="G1062" i="1"/>
  <c r="G1050" i="1"/>
  <c r="G1016" i="1"/>
  <c r="G1004" i="1"/>
  <c r="G991" i="1"/>
  <c r="G955" i="1"/>
  <c r="G907" i="1"/>
  <c r="G870" i="1"/>
  <c r="G858" i="1"/>
  <c r="G846" i="1"/>
  <c r="G834" i="1"/>
  <c r="G822" i="1"/>
  <c r="G809" i="1"/>
  <c r="G797" i="1"/>
  <c r="G655" i="1"/>
  <c r="G626" i="1"/>
  <c r="G597" i="1"/>
  <c r="G583" i="1"/>
  <c r="G568" i="1"/>
  <c r="G553" i="1"/>
  <c r="G539" i="1"/>
  <c r="G524" i="1"/>
  <c r="G509" i="1"/>
  <c r="G494" i="1"/>
  <c r="G480" i="1"/>
  <c r="G450" i="1"/>
  <c r="G303" i="1"/>
  <c r="G274" i="1"/>
  <c r="G259" i="1"/>
  <c r="G244" i="1"/>
  <c r="G230" i="1"/>
  <c r="G215" i="1"/>
  <c r="G201" i="1"/>
  <c r="G185" i="1"/>
  <c r="G172" i="1"/>
  <c r="G156" i="1"/>
  <c r="G127" i="1"/>
  <c r="G98" i="1"/>
  <c r="G24" i="1"/>
  <c r="G8" i="1"/>
  <c r="E7" i="2" s="1"/>
  <c r="G1084" i="1"/>
  <c r="G1049" i="1"/>
  <c r="G1038" i="1"/>
  <c r="G1027" i="1"/>
  <c r="G979" i="1"/>
  <c r="G967" i="1"/>
  <c r="G942" i="1"/>
  <c r="G930" i="1"/>
  <c r="G918" i="1"/>
  <c r="G894" i="1"/>
  <c r="G881" i="1"/>
  <c r="G869" i="1"/>
  <c r="G833" i="1"/>
  <c r="G820" i="1"/>
  <c r="G772" i="1"/>
  <c r="G758" i="1"/>
  <c r="G744" i="1"/>
  <c r="G713" i="1"/>
  <c r="G699" i="1"/>
  <c r="G686" i="1"/>
  <c r="G670" i="1"/>
  <c r="G641" i="1"/>
  <c r="G611" i="1"/>
  <c r="G493" i="1"/>
  <c r="G464" i="1"/>
  <c r="G435" i="1"/>
  <c r="G420" i="1"/>
  <c r="G391" i="1"/>
  <c r="G377" i="1"/>
  <c r="G362" i="1"/>
  <c r="G346" i="1"/>
  <c r="G332" i="1"/>
  <c r="G317" i="1"/>
  <c r="G288" i="1"/>
  <c r="G140" i="1"/>
  <c r="G111" i="1"/>
  <c r="G96" i="1"/>
  <c r="G82" i="1"/>
  <c r="G68" i="1"/>
  <c r="G53" i="1"/>
  <c r="G38" i="1"/>
  <c r="G23" i="1"/>
  <c r="G7" i="1"/>
  <c r="G1106" i="1"/>
  <c r="G1095" i="1"/>
  <c r="G1083" i="1"/>
  <c r="G1072" i="1"/>
  <c r="G1060" i="1"/>
  <c r="G1026" i="1"/>
  <c r="G1015" i="1"/>
  <c r="G1002" i="1"/>
  <c r="G990" i="1"/>
  <c r="G966" i="1"/>
  <c r="G954" i="1"/>
  <c r="G941" i="1"/>
  <c r="G905" i="1"/>
  <c r="G808" i="1"/>
  <c r="G796" i="1"/>
  <c r="G757" i="1"/>
  <c r="G728" i="1"/>
  <c r="G654" i="1"/>
  <c r="G625" i="1"/>
  <c r="G610" i="1"/>
  <c r="G596" i="1"/>
  <c r="G581" i="1"/>
  <c r="G551" i="1"/>
  <c r="G537" i="1"/>
  <c r="G522" i="1"/>
  <c r="G507" i="1"/>
  <c r="G478" i="1"/>
  <c r="G449" i="1"/>
  <c r="G404" i="1"/>
  <c r="G331" i="1"/>
  <c r="G301" i="1"/>
  <c r="G272" i="1"/>
  <c r="G258" i="1"/>
  <c r="G229" i="1"/>
  <c r="G213" i="1"/>
  <c r="G198" i="1"/>
  <c r="G184" i="1"/>
  <c r="G155" i="1"/>
  <c r="G126" i="1"/>
  <c r="G719" i="1"/>
  <c r="G673" i="1"/>
  <c r="G627" i="1"/>
  <c r="G616" i="1"/>
  <c r="G582" i="1"/>
  <c r="G570" i="1"/>
  <c r="G559" i="1"/>
  <c r="G547" i="1"/>
  <c r="G536" i="1"/>
  <c r="G525" i="1"/>
  <c r="G513" i="1"/>
  <c r="G490" i="1"/>
  <c r="G479" i="1"/>
  <c r="G468" i="1"/>
  <c r="G433" i="1"/>
  <c r="G422" i="1"/>
  <c r="G330" i="1"/>
  <c r="G284" i="1"/>
  <c r="G273" i="1"/>
  <c r="G250" i="1"/>
  <c r="G239" i="1"/>
  <c r="G227" i="1"/>
  <c r="G216" i="1"/>
  <c r="G204" i="1"/>
  <c r="G193" i="1"/>
  <c r="G182" i="1"/>
  <c r="G170" i="1"/>
  <c r="G147" i="1"/>
  <c r="G136" i="1"/>
  <c r="G125" i="1"/>
  <c r="G90" i="1"/>
  <c r="G1112" i="1"/>
  <c r="G1093" i="1"/>
  <c r="G1074" i="1"/>
  <c r="G1055" i="1"/>
  <c r="G1036" i="1"/>
  <c r="G1017" i="1"/>
  <c r="G1007" i="1"/>
  <c r="G997" i="1"/>
  <c r="G987" i="1"/>
  <c r="G946" i="1"/>
  <c r="G936" i="1"/>
  <c r="G926" i="1"/>
  <c r="G916" i="1"/>
  <c r="G906" i="1"/>
  <c r="G865" i="1"/>
  <c r="G855" i="1"/>
  <c r="G845" i="1"/>
  <c r="G835" i="1"/>
  <c r="G825" i="1"/>
  <c r="G784" i="1"/>
  <c r="G774" i="1"/>
  <c r="G764" i="1"/>
  <c r="G753" i="1"/>
  <c r="G741" i="1"/>
  <c r="G730" i="1"/>
  <c r="G718" i="1"/>
  <c r="G707" i="1"/>
  <c r="G696" i="1"/>
  <c r="G684" i="1"/>
  <c r="G661" i="1"/>
  <c r="G650" i="1"/>
  <c r="G639" i="1"/>
  <c r="G604" i="1"/>
  <c r="G593" i="1"/>
  <c r="G501" i="1"/>
  <c r="G455" i="1"/>
  <c r="G444" i="1"/>
  <c r="G421" i="1"/>
  <c r="G410" i="1"/>
  <c r="G398" i="1"/>
  <c r="G387" i="1"/>
  <c r="G375" i="1"/>
  <c r="G364" i="1"/>
  <c r="G353" i="1"/>
  <c r="G341" i="1"/>
  <c r="G318" i="1"/>
  <c r="G307" i="1"/>
  <c r="G296" i="1"/>
  <c r="G261" i="1"/>
  <c r="G169" i="1"/>
  <c r="G158" i="1"/>
  <c r="G124" i="1"/>
  <c r="G112" i="1"/>
  <c r="G101" i="1"/>
  <c r="G78" i="1"/>
  <c r="G67" i="1"/>
  <c r="G55" i="1"/>
  <c r="G44" i="1"/>
  <c r="G32" i="1"/>
  <c r="G21" i="1"/>
  <c r="G10" i="1"/>
  <c r="G6" i="1"/>
  <c r="G1109" i="1"/>
  <c r="G1090" i="1"/>
  <c r="G1071" i="1"/>
  <c r="G1052" i="1"/>
  <c r="G1033" i="1"/>
  <c r="G1014" i="1"/>
  <c r="G973" i="1"/>
  <c r="G963" i="1"/>
  <c r="G953" i="1"/>
  <c r="G943" i="1"/>
  <c r="G933" i="1"/>
  <c r="G892" i="1"/>
  <c r="G882" i="1"/>
  <c r="G872" i="1"/>
  <c r="G862" i="1"/>
  <c r="G852" i="1"/>
  <c r="G811" i="1"/>
  <c r="G801" i="1"/>
  <c r="G791" i="1"/>
  <c r="G781" i="1"/>
  <c r="G771" i="1"/>
  <c r="G760" i="1"/>
  <c r="G749" i="1"/>
  <c r="G726" i="1"/>
  <c r="G715" i="1"/>
  <c r="G703" i="1"/>
  <c r="G692" i="1"/>
  <c r="G680" i="1"/>
  <c r="G669" i="1"/>
  <c r="G658" i="1"/>
  <c r="G623" i="1"/>
  <c r="G612" i="1"/>
  <c r="G566" i="1"/>
  <c r="G520" i="1"/>
  <c r="G474" i="1"/>
  <c r="G463" i="1"/>
  <c r="G429" i="1"/>
  <c r="G417" i="1"/>
  <c r="G406" i="1"/>
  <c r="G394" i="1"/>
  <c r="G383" i="1"/>
  <c r="G372" i="1"/>
  <c r="G360" i="1"/>
  <c r="G337" i="1"/>
  <c r="G326" i="1"/>
  <c r="G315" i="1"/>
  <c r="G280" i="1"/>
  <c r="G269" i="1"/>
  <c r="G177" i="1"/>
  <c r="G131" i="1"/>
  <c r="G120" i="1"/>
  <c r="G97" i="1"/>
  <c r="G86" i="1"/>
  <c r="G74" i="1"/>
  <c r="G63" i="1"/>
  <c r="G51" i="1"/>
  <c r="G40" i="1"/>
  <c r="G29" i="1"/>
  <c r="G17" i="1"/>
  <c r="G1099" i="1"/>
  <c r="G1080" i="1"/>
  <c r="G1061" i="1"/>
  <c r="G1042" i="1"/>
  <c r="G1023" i="1"/>
  <c r="G1013" i="1"/>
  <c r="G1003" i="1"/>
  <c r="G993" i="1"/>
  <c r="G932" i="1"/>
  <c r="G922" i="1"/>
  <c r="G912" i="1"/>
  <c r="G851" i="1"/>
  <c r="G841" i="1"/>
  <c r="G831" i="1"/>
  <c r="G770" i="1"/>
  <c r="G737" i="1"/>
  <c r="G691" i="1"/>
  <c r="G645" i="1"/>
  <c r="G634" i="1"/>
  <c r="G600" i="1"/>
  <c r="G588" i="1"/>
  <c r="G577" i="1"/>
  <c r="G565" i="1"/>
  <c r="G554" i="1"/>
  <c r="G543" i="1"/>
  <c r="G531" i="1"/>
  <c r="G508" i="1"/>
  <c r="G497" i="1"/>
  <c r="G486" i="1"/>
  <c r="G451" i="1"/>
  <c r="G440" i="1"/>
  <c r="G348" i="1"/>
  <c r="G302" i="1"/>
  <c r="G291" i="1"/>
  <c r="G268" i="1"/>
  <c r="G257" i="1"/>
  <c r="G245" i="1"/>
  <c r="G234" i="1"/>
  <c r="G222" i="1"/>
  <c r="G211" i="1"/>
  <c r="G200" i="1"/>
  <c r="G188" i="1"/>
  <c r="G165" i="1"/>
  <c r="G154" i="1"/>
  <c r="G143" i="1"/>
  <c r="G108" i="1"/>
  <c r="G16" i="1"/>
  <c r="G5" i="1"/>
  <c r="G752" i="1"/>
  <c r="G733" i="1"/>
  <c r="G714" i="1"/>
  <c r="G695" i="1"/>
  <c r="G676" i="1"/>
  <c r="G657" i="1"/>
  <c r="G638" i="1"/>
  <c r="G628" i="1"/>
  <c r="G609" i="1"/>
  <c r="G590" i="1"/>
  <c r="G571" i="1"/>
  <c r="G552" i="1"/>
  <c r="G533" i="1"/>
  <c r="G514" i="1"/>
  <c r="G495" i="1"/>
  <c r="G476" i="1"/>
  <c r="G466" i="1"/>
  <c r="G447" i="1"/>
  <c r="G428" i="1"/>
  <c r="G409" i="1"/>
  <c r="G390" i="1"/>
  <c r="G371" i="1"/>
  <c r="G352" i="1"/>
  <c r="G333" i="1"/>
  <c r="G314" i="1"/>
  <c r="G304" i="1"/>
  <c r="G285" i="1"/>
  <c r="G266" i="1"/>
  <c r="G247" i="1"/>
  <c r="G228" i="1"/>
  <c r="G209" i="1"/>
  <c r="G190" i="1"/>
  <c r="G171" i="1"/>
  <c r="G152" i="1"/>
  <c r="G142" i="1"/>
  <c r="G123" i="1"/>
  <c r="G104" i="1"/>
  <c r="G85" i="1"/>
  <c r="G66" i="1"/>
  <c r="G47" i="1"/>
  <c r="G28" i="1"/>
  <c r="G9" i="1"/>
  <c r="G761" i="1"/>
  <c r="G742" i="1"/>
  <c r="G723" i="1"/>
  <c r="G704" i="1"/>
  <c r="G685" i="1"/>
  <c r="G666" i="1"/>
  <c r="G647" i="1"/>
  <c r="G637" i="1"/>
  <c r="G618" i="1"/>
  <c r="G599" i="1"/>
  <c r="G580" i="1"/>
  <c r="G561" i="1"/>
  <c r="G542" i="1"/>
  <c r="G523" i="1"/>
  <c r="G504" i="1"/>
  <c r="G485" i="1"/>
  <c r="G475" i="1"/>
  <c r="G456" i="1"/>
  <c r="G437" i="1"/>
  <c r="G418" i="1"/>
  <c r="G399" i="1"/>
  <c r="G380" i="1"/>
  <c r="G361" i="1"/>
  <c r="G342" i="1"/>
  <c r="G323" i="1"/>
  <c r="G313" i="1"/>
  <c r="G294" i="1"/>
  <c r="G275" i="1"/>
  <c r="G256" i="1"/>
  <c r="G237" i="1"/>
  <c r="G218" i="1"/>
  <c r="G199" i="1"/>
  <c r="G180" i="1"/>
  <c r="G161" i="1"/>
  <c r="G151" i="1"/>
  <c r="G132" i="1"/>
  <c r="G113" i="1"/>
  <c r="G94" i="1"/>
  <c r="G75" i="1"/>
  <c r="G56" i="1"/>
  <c r="G37" i="1"/>
  <c r="G18" i="1"/>
  <c r="G1010" i="1"/>
  <c r="G1001" i="1"/>
  <c r="G992" i="1"/>
  <c r="G983" i="1"/>
  <c r="G974" i="1"/>
  <c r="G965" i="1"/>
  <c r="G956" i="1"/>
  <c r="G947" i="1"/>
  <c r="G938" i="1"/>
  <c r="G929" i="1"/>
  <c r="G920" i="1"/>
  <c r="G911" i="1"/>
  <c r="G902" i="1"/>
  <c r="G893" i="1"/>
  <c r="G884" i="1"/>
  <c r="G875" i="1"/>
  <c r="G866" i="1"/>
  <c r="G857" i="1"/>
  <c r="G848" i="1"/>
  <c r="G839" i="1"/>
  <c r="G830" i="1"/>
  <c r="G821" i="1"/>
  <c r="G812" i="1"/>
  <c r="G803" i="1"/>
  <c r="G794" i="1"/>
  <c r="G785" i="1"/>
  <c r="G776" i="1"/>
  <c r="G767" i="1"/>
  <c r="G748" i="1"/>
  <c r="G729" i="1"/>
  <c r="G710" i="1"/>
  <c r="G700" i="1"/>
  <c r="G681" i="1"/>
  <c r="G662" i="1"/>
  <c r="G643" i="1"/>
  <c r="G624" i="1"/>
  <c r="G605" i="1"/>
  <c r="G586" i="1"/>
  <c r="G567" i="1"/>
  <c r="G548" i="1"/>
  <c r="G538" i="1"/>
  <c r="G519" i="1"/>
  <c r="G500" i="1"/>
  <c r="G481" i="1"/>
  <c r="G462" i="1"/>
  <c r="G443" i="1"/>
  <c r="G424" i="1"/>
  <c r="G405" i="1"/>
  <c r="G386" i="1"/>
  <c r="G376" i="1"/>
  <c r="G357" i="1"/>
  <c r="G338" i="1"/>
  <c r="G319" i="1"/>
  <c r="G300" i="1"/>
  <c r="G281" i="1"/>
  <c r="G262" i="1"/>
  <c r="G243" i="1"/>
  <c r="G224" i="1"/>
  <c r="G214" i="1"/>
  <c r="G195" i="1"/>
  <c r="G176" i="1"/>
  <c r="G157" i="1"/>
  <c r="G138" i="1"/>
  <c r="G119" i="1"/>
  <c r="G100" i="1"/>
  <c r="G81" i="1"/>
  <c r="G62" i="1"/>
  <c r="G52" i="1"/>
  <c r="G33" i="1"/>
  <c r="G14" i="1"/>
  <c r="G4" i="1"/>
  <c r="G3" i="1"/>
  <c r="E2" i="2" s="1"/>
  <c r="A9" i="1"/>
  <c r="A6" i="2"/>
  <c r="A5" i="2"/>
  <c r="A4" i="2"/>
  <c r="A3" i="2"/>
  <c r="E5" i="1"/>
  <c r="E4" i="2"/>
  <c r="D7" i="1"/>
  <c r="H7" i="1"/>
  <c r="F6" i="2" s="1"/>
  <c r="B5" i="1"/>
  <c r="B4" i="2" s="1"/>
  <c r="C5" i="1"/>
  <c r="C4" i="2" s="1"/>
  <c r="C7" i="1"/>
  <c r="C6" i="2" s="1"/>
  <c r="E6" i="2"/>
  <c r="B4" i="1"/>
  <c r="B3" i="2" s="1"/>
  <c r="D4" i="1"/>
  <c r="C3" i="1"/>
  <c r="C2" i="2" s="1"/>
  <c r="B6" i="1"/>
  <c r="B5" i="2" s="1"/>
  <c r="C6" i="1"/>
  <c r="C5" i="2" s="1"/>
  <c r="H5" i="1"/>
  <c r="F4" i="2" s="1"/>
  <c r="E3" i="1"/>
  <c r="H3" i="1"/>
  <c r="F2" i="2" s="1"/>
  <c r="E4" i="1"/>
  <c r="D6" i="1"/>
  <c r="B8" i="1"/>
  <c r="B7" i="2" s="1"/>
  <c r="E6" i="1"/>
  <c r="C8" i="1"/>
  <c r="C7" i="2" s="1"/>
  <c r="H4" i="1"/>
  <c r="F3" i="2" s="1"/>
  <c r="B3" i="1"/>
  <c r="B2" i="2" s="1"/>
  <c r="D8" i="1"/>
  <c r="E5" i="2"/>
  <c r="H6" i="1"/>
  <c r="F5" i="2" s="1"/>
  <c r="D5" i="1"/>
  <c r="C4" i="1"/>
  <c r="C3" i="2" s="1"/>
  <c r="B7" i="1"/>
  <c r="B6" i="2" s="1"/>
  <c r="E8" i="1"/>
  <c r="D3" i="1"/>
  <c r="E7" i="1"/>
  <c r="H8" i="1"/>
  <c r="F7" i="2" s="1"/>
  <c r="E3" i="2"/>
  <c r="B9" i="1" a="1"/>
  <c r="E9" i="1" a="1"/>
  <c r="C9" i="1" a="1"/>
  <c r="D9" i="1" a="1"/>
  <c r="H9" i="1" a="1"/>
  <c r="H9" i="1" l="1"/>
  <c r="F8" i="2" s="1"/>
  <c r="D9" i="1"/>
  <c r="E8" i="2"/>
  <c r="C9" i="1"/>
  <c r="C8" i="2" s="1"/>
  <c r="E9" i="1"/>
  <c r="B9" i="1"/>
  <c r="B8" i="2" s="1"/>
  <c r="A10" i="1"/>
  <c r="A8" i="2"/>
  <c r="F5" i="1"/>
  <c r="D4" i="2" s="1"/>
  <c r="F4" i="1"/>
  <c r="D3" i="2" s="1"/>
  <c r="F3" i="1"/>
  <c r="D2" i="2" s="1"/>
  <c r="F8" i="1"/>
  <c r="D7" i="2" s="1"/>
  <c r="F6" i="1"/>
  <c r="D5" i="2" s="1"/>
  <c r="F7" i="1"/>
  <c r="D6" i="2" s="1"/>
  <c r="H10" i="1" a="1"/>
  <c r="C10" i="1" a="1"/>
  <c r="B10" i="1" a="1"/>
  <c r="E10" i="1" a="1"/>
  <c r="D10" i="1" a="1"/>
  <c r="F9" i="1" l="1"/>
  <c r="D8" i="2" s="1"/>
  <c r="E9" i="2"/>
  <c r="D10" i="1"/>
  <c r="E10" i="1"/>
  <c r="B10" i="1"/>
  <c r="B9" i="2" s="1"/>
  <c r="C10" i="1"/>
  <c r="C9" i="2" s="1"/>
  <c r="H10" i="1"/>
  <c r="F9" i="2" s="1"/>
  <c r="A9" i="2"/>
  <c r="A11" i="1"/>
  <c r="D11" i="1" a="1"/>
  <c r="E11" i="1" a="1"/>
  <c r="C11" i="1" a="1"/>
  <c r="H11" i="1" a="1"/>
  <c r="B11" i="1" a="1"/>
  <c r="B11" i="1" l="1"/>
  <c r="B10" i="2" s="1"/>
  <c r="E10" i="2"/>
  <c r="H11" i="1"/>
  <c r="F10" i="2" s="1"/>
  <c r="C11" i="1"/>
  <c r="C10" i="2" s="1"/>
  <c r="E11" i="1"/>
  <c r="D11" i="1"/>
  <c r="F11" i="1" s="1"/>
  <c r="D10" i="2" s="1"/>
  <c r="A12" i="1"/>
  <c r="A10" i="2"/>
  <c r="F10" i="1"/>
  <c r="D9" i="2" s="1"/>
  <c r="B12" i="1" a="1"/>
  <c r="D12" i="1" a="1"/>
  <c r="C12" i="1" a="1"/>
  <c r="E12" i="1" a="1"/>
  <c r="H12" i="1" a="1"/>
  <c r="H12" i="1" l="1"/>
  <c r="F11" i="2" s="1"/>
  <c r="E12" i="1"/>
  <c r="C12" i="1"/>
  <c r="C11" i="2" s="1"/>
  <c r="D12" i="1"/>
  <c r="F12" i="1" s="1"/>
  <c r="D11" i="2" s="1"/>
  <c r="E11" i="2"/>
  <c r="B12" i="1"/>
  <c r="B11" i="2" s="1"/>
  <c r="A13" i="1"/>
  <c r="A11" i="2"/>
  <c r="E13" i="1" a="1"/>
  <c r="H13" i="1" a="1"/>
  <c r="D13" i="1" a="1"/>
  <c r="B13" i="1" a="1"/>
  <c r="C13" i="1" a="1"/>
  <c r="C13" i="1" l="1"/>
  <c r="C12" i="2" s="1"/>
  <c r="B13" i="1"/>
  <c r="B12" i="2" s="1"/>
  <c r="D13" i="1"/>
  <c r="E12" i="2"/>
  <c r="H13" i="1"/>
  <c r="F12" i="2" s="1"/>
  <c r="E13" i="1"/>
  <c r="A14" i="1"/>
  <c r="A12" i="2"/>
  <c r="B14" i="1" a="1"/>
  <c r="E14" i="1" a="1"/>
  <c r="H14" i="1" a="1"/>
  <c r="D14" i="1" a="1"/>
  <c r="C14" i="1" a="1"/>
  <c r="C14" i="1" l="1"/>
  <c r="C13" i="2" s="1"/>
  <c r="D14" i="1"/>
  <c r="H14" i="1"/>
  <c r="F13" i="2" s="1"/>
  <c r="E14" i="1"/>
  <c r="E13" i="2"/>
  <c r="B14" i="1"/>
  <c r="B13" i="2" s="1"/>
  <c r="A15" i="1"/>
  <c r="A13" i="2"/>
  <c r="F13" i="1"/>
  <c r="D12" i="2" s="1"/>
  <c r="C15" i="1" a="1"/>
  <c r="B15" i="1" a="1"/>
  <c r="E15" i="1" a="1"/>
  <c r="H15" i="1" a="1"/>
  <c r="D15" i="1" a="1"/>
  <c r="E14" i="2" l="1"/>
  <c r="D15" i="1"/>
  <c r="H15" i="1"/>
  <c r="F14" i="2" s="1"/>
  <c r="E15" i="1"/>
  <c r="B15" i="1"/>
  <c r="B14" i="2" s="1"/>
  <c r="C15" i="1"/>
  <c r="C14" i="2" s="1"/>
  <c r="F14" i="1"/>
  <c r="D13" i="2" s="1"/>
  <c r="A16" i="1"/>
  <c r="A14" i="2"/>
  <c r="B16" i="1" a="1"/>
  <c r="C16" i="1" a="1"/>
  <c r="D16" i="1" a="1"/>
  <c r="H16" i="1" a="1"/>
  <c r="E16" i="1" a="1"/>
  <c r="E16" i="1" l="1"/>
  <c r="H16" i="1"/>
  <c r="F15" i="2" s="1"/>
  <c r="D16" i="1"/>
  <c r="F16" i="1" s="1"/>
  <c r="D15" i="2" s="1"/>
  <c r="C16" i="1"/>
  <c r="C15" i="2" s="1"/>
  <c r="B16" i="1"/>
  <c r="B15" i="2" s="1"/>
  <c r="E15" i="2"/>
  <c r="A17" i="1"/>
  <c r="A15" i="2"/>
  <c r="F15" i="1"/>
  <c r="D14" i="2" s="1"/>
  <c r="C17" i="1" a="1"/>
  <c r="D17" i="1" a="1"/>
  <c r="B17" i="1" a="1"/>
  <c r="H17" i="1" a="1"/>
  <c r="E17" i="1" a="1"/>
  <c r="E17" i="1" l="1"/>
  <c r="H17" i="1"/>
  <c r="F16" i="2" s="1"/>
  <c r="B17" i="1"/>
  <c r="B16" i="2" s="1"/>
  <c r="D17" i="1"/>
  <c r="E16" i="2"/>
  <c r="C17" i="1"/>
  <c r="C16" i="2" s="1"/>
  <c r="A18" i="1"/>
  <c r="A16" i="2"/>
  <c r="D18" i="1" a="1"/>
  <c r="C18" i="1" a="1"/>
  <c r="H18" i="1" a="1"/>
  <c r="B18" i="1" a="1"/>
  <c r="E18" i="1" a="1"/>
  <c r="F17" i="1" l="1"/>
  <c r="D16" i="2" s="1"/>
  <c r="E18" i="1"/>
  <c r="B18" i="1"/>
  <c r="B17" i="2" s="1"/>
  <c r="H18" i="1"/>
  <c r="F17" i="2" s="1"/>
  <c r="E17" i="2"/>
  <c r="C18" i="1"/>
  <c r="C17" i="2" s="1"/>
  <c r="D18" i="1"/>
  <c r="A19" i="1"/>
  <c r="A17" i="2"/>
  <c r="C19" i="1" a="1"/>
  <c r="B19" i="1" a="1"/>
  <c r="H19" i="1" a="1"/>
  <c r="D19" i="1" a="1"/>
  <c r="E19" i="1" a="1"/>
  <c r="F18" i="1" l="1"/>
  <c r="D17" i="2" s="1"/>
  <c r="E19" i="1"/>
  <c r="E18" i="2"/>
  <c r="D19" i="1"/>
  <c r="F19" i="1" s="1"/>
  <c r="D18" i="2" s="1"/>
  <c r="H19" i="1"/>
  <c r="F18" i="2" s="1"/>
  <c r="B19" i="1"/>
  <c r="B18" i="2" s="1"/>
  <c r="C19" i="1"/>
  <c r="C18" i="2" s="1"/>
  <c r="A18" i="2"/>
  <c r="A20" i="1"/>
  <c r="H20" i="1" a="1"/>
  <c r="D20" i="1" a="1"/>
  <c r="E20" i="1" a="1"/>
  <c r="C20" i="1" a="1"/>
  <c r="B20" i="1" a="1"/>
  <c r="B20" i="1" l="1"/>
  <c r="B19" i="2" s="1"/>
  <c r="C20" i="1"/>
  <c r="C19" i="2" s="1"/>
  <c r="E20" i="1"/>
  <c r="D20" i="1"/>
  <c r="F20" i="1" s="1"/>
  <c r="D19" i="2" s="1"/>
  <c r="E19" i="2"/>
  <c r="H20" i="1"/>
  <c r="F19" i="2" s="1"/>
  <c r="A21" i="1"/>
  <c r="A19" i="2"/>
  <c r="B21" i="1" a="1"/>
  <c r="E21" i="1" a="1"/>
  <c r="H21" i="1" a="1"/>
  <c r="D21" i="1" a="1"/>
  <c r="C21" i="1" a="1"/>
  <c r="E20" i="2" l="1"/>
  <c r="C21" i="1"/>
  <c r="C20" i="2" s="1"/>
  <c r="D21" i="1"/>
  <c r="H21" i="1"/>
  <c r="F20" i="2" s="1"/>
  <c r="E21" i="1"/>
  <c r="B21" i="1"/>
  <c r="B20" i="2" s="1"/>
  <c r="A20" i="2"/>
  <c r="A22" i="1"/>
  <c r="B22" i="1" a="1"/>
  <c r="C22" i="1" a="1"/>
  <c r="H22" i="1" a="1"/>
  <c r="D22" i="1" a="1"/>
  <c r="E22" i="1" a="1"/>
  <c r="E22" i="1" l="1"/>
  <c r="D22" i="1"/>
  <c r="H22" i="1"/>
  <c r="F21" i="2" s="1"/>
  <c r="C22" i="1"/>
  <c r="C21" i="2" s="1"/>
  <c r="E21" i="2"/>
  <c r="B22" i="1"/>
  <c r="B21" i="2" s="1"/>
  <c r="A21" i="2"/>
  <c r="A23" i="1"/>
  <c r="F21" i="1"/>
  <c r="D20" i="2" s="1"/>
  <c r="D23" i="1" a="1"/>
  <c r="H23" i="1" a="1"/>
  <c r="E23" i="1" a="1"/>
  <c r="B23" i="1" a="1"/>
  <c r="C23" i="1" a="1"/>
  <c r="F22" i="1" l="1"/>
  <c r="D21" i="2" s="1"/>
  <c r="C23" i="1"/>
  <c r="C22" i="2" s="1"/>
  <c r="B23" i="1"/>
  <c r="B22" i="2" s="1"/>
  <c r="E23" i="1"/>
  <c r="H23" i="1"/>
  <c r="F22" i="2" s="1"/>
  <c r="D23" i="1"/>
  <c r="F23" i="1" s="1"/>
  <c r="D22" i="2" s="1"/>
  <c r="E22" i="2"/>
  <c r="A22" i="2"/>
  <c r="A24" i="1"/>
  <c r="B24" i="1" a="1"/>
  <c r="D24" i="1" a="1"/>
  <c r="E24" i="1" a="1"/>
  <c r="H24" i="1" a="1"/>
  <c r="C24" i="1" a="1"/>
  <c r="C24" i="1" l="1"/>
  <c r="C23" i="2" s="1"/>
  <c r="E23" i="2"/>
  <c r="H24" i="1"/>
  <c r="F23" i="2" s="1"/>
  <c r="E24" i="1"/>
  <c r="D24" i="1"/>
  <c r="F24" i="1" s="1"/>
  <c r="D23" i="2" s="1"/>
  <c r="B24" i="1"/>
  <c r="B23" i="2" s="1"/>
  <c r="A25" i="1"/>
  <c r="A23" i="2"/>
  <c r="D25" i="1" a="1"/>
  <c r="C25" i="1" a="1"/>
  <c r="B25" i="1" a="1"/>
  <c r="E25" i="1" a="1"/>
  <c r="H25" i="1" a="1"/>
  <c r="H25" i="1" l="1"/>
  <c r="F24" i="2" s="1"/>
  <c r="E25" i="1"/>
  <c r="B25" i="1"/>
  <c r="B24" i="2" s="1"/>
  <c r="C25" i="1"/>
  <c r="C24" i="2" s="1"/>
  <c r="D25" i="1"/>
  <c r="F25" i="1" s="1"/>
  <c r="D24" i="2" s="1"/>
  <c r="E24" i="2"/>
  <c r="A26" i="1"/>
  <c r="A24" i="2"/>
  <c r="H26" i="1" a="1"/>
  <c r="D26" i="1" a="1"/>
  <c r="B26" i="1" a="1"/>
  <c r="E26" i="1" a="1"/>
  <c r="C26" i="1" a="1"/>
  <c r="C26" i="1" l="1"/>
  <c r="C25" i="2" s="1"/>
  <c r="E26" i="1"/>
  <c r="B26" i="1"/>
  <c r="B25" i="2" s="1"/>
  <c r="E25" i="2"/>
  <c r="D26" i="1"/>
  <c r="F26" i="1" s="1"/>
  <c r="D25" i="2" s="1"/>
  <c r="H26" i="1"/>
  <c r="F25" i="2" s="1"/>
  <c r="A27" i="1"/>
  <c r="A25" i="2"/>
  <c r="B27" i="1" a="1"/>
  <c r="E27" i="1" a="1"/>
  <c r="H27" i="1" a="1"/>
  <c r="C27" i="1" a="1"/>
  <c r="D27" i="1" a="1"/>
  <c r="D27" i="1" l="1"/>
  <c r="C27" i="1"/>
  <c r="C26" i="2" s="1"/>
  <c r="E26" i="2"/>
  <c r="H27" i="1"/>
  <c r="F26" i="2" s="1"/>
  <c r="E27" i="1"/>
  <c r="B27" i="1"/>
  <c r="B26" i="2" s="1"/>
  <c r="A26" i="2"/>
  <c r="A28" i="1"/>
  <c r="B28" i="1" a="1"/>
  <c r="D28" i="1" a="1"/>
  <c r="E28" i="1" a="1"/>
  <c r="C28" i="1" a="1"/>
  <c r="H28" i="1" a="1"/>
  <c r="F27" i="1" l="1"/>
  <c r="D26" i="2" s="1"/>
  <c r="H28" i="1"/>
  <c r="F27" i="2" s="1"/>
  <c r="C28" i="1"/>
  <c r="C27" i="2" s="1"/>
  <c r="E28" i="1"/>
  <c r="E27" i="2"/>
  <c r="D28" i="1"/>
  <c r="F28" i="1" s="1"/>
  <c r="D27" i="2" s="1"/>
  <c r="B28" i="1"/>
  <c r="B27" i="2" s="1"/>
  <c r="A29" i="1"/>
  <c r="A27" i="2"/>
  <c r="D29" i="1" a="1"/>
  <c r="E29" i="1" a="1"/>
  <c r="C29" i="1" a="1"/>
  <c r="H29" i="1" a="1"/>
  <c r="B29" i="1" a="1"/>
  <c r="B29" i="1" l="1"/>
  <c r="B28" i="2" s="1"/>
  <c r="H29" i="1"/>
  <c r="F28" i="2" s="1"/>
  <c r="C29" i="1"/>
  <c r="C28" i="2" s="1"/>
  <c r="E29" i="1"/>
  <c r="E28" i="2"/>
  <c r="D29" i="1"/>
  <c r="F29" i="1" s="1"/>
  <c r="D28" i="2" s="1"/>
  <c r="A28" i="2"/>
  <c r="A30" i="1"/>
  <c r="H30" i="1" a="1"/>
  <c r="B30" i="1" a="1"/>
  <c r="C30" i="1" a="1"/>
  <c r="E30" i="1" a="1"/>
  <c r="D30" i="1" a="1"/>
  <c r="D30" i="1" l="1"/>
  <c r="E30" i="1"/>
  <c r="E29" i="2"/>
  <c r="C30" i="1"/>
  <c r="C29" i="2" s="1"/>
  <c r="B30" i="1"/>
  <c r="B29" i="2" s="1"/>
  <c r="H30" i="1"/>
  <c r="F29" i="2" s="1"/>
  <c r="A31" i="1"/>
  <c r="A29" i="2"/>
  <c r="B31" i="1" a="1"/>
  <c r="E31" i="1" a="1"/>
  <c r="D31" i="1" a="1"/>
  <c r="H31" i="1" a="1"/>
  <c r="C31" i="1" a="1"/>
  <c r="C31" i="1" l="1"/>
  <c r="C30" i="2" s="1"/>
  <c r="H31" i="1"/>
  <c r="F30" i="2" s="1"/>
  <c r="E30" i="2"/>
  <c r="D31" i="1"/>
  <c r="E31" i="1"/>
  <c r="B31" i="1"/>
  <c r="B30" i="2" s="1"/>
  <c r="A32" i="1"/>
  <c r="A30" i="2"/>
  <c r="F30" i="1"/>
  <c r="D29" i="2" s="1"/>
  <c r="H32" i="1" a="1"/>
  <c r="B32" i="1" a="1"/>
  <c r="C32" i="1" a="1"/>
  <c r="E32" i="1" a="1"/>
  <c r="D32" i="1" a="1"/>
  <c r="D32" i="1" l="1"/>
  <c r="E32" i="1"/>
  <c r="E31" i="2"/>
  <c r="C32" i="1"/>
  <c r="C31" i="2" s="1"/>
  <c r="B32" i="1"/>
  <c r="B31" i="2" s="1"/>
  <c r="H32" i="1"/>
  <c r="F31" i="2" s="1"/>
  <c r="A31" i="2"/>
  <c r="A33" i="1"/>
  <c r="F31" i="1"/>
  <c r="D30" i="2" s="1"/>
  <c r="B33" i="1" a="1"/>
  <c r="E33" i="1" a="1"/>
  <c r="C33" i="1" a="1"/>
  <c r="D33" i="1" a="1"/>
  <c r="H33" i="1" a="1"/>
  <c r="H33" i="1" l="1"/>
  <c r="F32" i="2" s="1"/>
  <c r="E32" i="2"/>
  <c r="D33" i="1"/>
  <c r="C33" i="1"/>
  <c r="C32" i="2" s="1"/>
  <c r="E33" i="1"/>
  <c r="B33" i="1"/>
  <c r="B32" i="2" s="1"/>
  <c r="F32" i="1"/>
  <c r="D31" i="2" s="1"/>
  <c r="A34" i="1"/>
  <c r="A32" i="2"/>
  <c r="E34" i="1" a="1"/>
  <c r="H34" i="1" a="1"/>
  <c r="C34" i="1" a="1"/>
  <c r="B34" i="1" a="1"/>
  <c r="D34" i="1" a="1"/>
  <c r="D34" i="1" l="1"/>
  <c r="B34" i="1"/>
  <c r="B33" i="2" s="1"/>
  <c r="C34" i="1"/>
  <c r="C33" i="2" s="1"/>
  <c r="H34" i="1"/>
  <c r="F33" i="2" s="1"/>
  <c r="E34" i="1"/>
  <c r="E33" i="2"/>
  <c r="A35" i="1"/>
  <c r="A33" i="2"/>
  <c r="F33" i="1"/>
  <c r="D32" i="2" s="1"/>
  <c r="E35" i="1" a="1"/>
  <c r="H35" i="1" a="1"/>
  <c r="D35" i="1" a="1"/>
  <c r="C35" i="1" a="1"/>
  <c r="B35" i="1" a="1"/>
  <c r="B35" i="1" l="1"/>
  <c r="B34" i="2" s="1"/>
  <c r="C35" i="1"/>
  <c r="C34" i="2" s="1"/>
  <c r="D35" i="1"/>
  <c r="E34" i="2"/>
  <c r="H35" i="1"/>
  <c r="F34" i="2" s="1"/>
  <c r="E35" i="1"/>
  <c r="A36" i="1"/>
  <c r="A34" i="2"/>
  <c r="F34" i="1"/>
  <c r="D33" i="2" s="1"/>
  <c r="B36" i="1" a="1"/>
  <c r="H36" i="1" a="1"/>
  <c r="E36" i="1" a="1"/>
  <c r="D36" i="1" a="1"/>
  <c r="C36" i="1" a="1"/>
  <c r="C36" i="1" l="1"/>
  <c r="C35" i="2" s="1"/>
  <c r="D36" i="1"/>
  <c r="E36" i="1"/>
  <c r="H36" i="1"/>
  <c r="F35" i="2" s="1"/>
  <c r="B36" i="1"/>
  <c r="B35" i="2" s="1"/>
  <c r="E35" i="2"/>
  <c r="A37" i="1"/>
  <c r="A35" i="2"/>
  <c r="F35" i="1"/>
  <c r="D34" i="2" s="1"/>
  <c r="D37" i="1" a="1"/>
  <c r="B37" i="1" a="1"/>
  <c r="E37" i="1" a="1"/>
  <c r="H37" i="1" a="1"/>
  <c r="C37" i="1" a="1"/>
  <c r="C37" i="1" l="1"/>
  <c r="C36" i="2" s="1"/>
  <c r="H37" i="1"/>
  <c r="F36" i="2" s="1"/>
  <c r="E36" i="2"/>
  <c r="E37" i="1"/>
  <c r="B37" i="1"/>
  <c r="B36" i="2" s="1"/>
  <c r="D37" i="1"/>
  <c r="F37" i="1" s="1"/>
  <c r="D36" i="2" s="1"/>
  <c r="A38" i="1"/>
  <c r="A36" i="2"/>
  <c r="F36" i="1"/>
  <c r="D35" i="2" s="1"/>
  <c r="C38" i="1" a="1"/>
  <c r="H38" i="1" a="1"/>
  <c r="D38" i="1" a="1"/>
  <c r="E38" i="1" a="1"/>
  <c r="B38" i="1" a="1"/>
  <c r="B38" i="1" l="1"/>
  <c r="B37" i="2" s="1"/>
  <c r="E37" i="2"/>
  <c r="E38" i="1"/>
  <c r="D38" i="1"/>
  <c r="F38" i="1" s="1"/>
  <c r="D37" i="2" s="1"/>
  <c r="H38" i="1"/>
  <c r="F37" i="2" s="1"/>
  <c r="C38" i="1"/>
  <c r="C37" i="2" s="1"/>
  <c r="A39" i="1"/>
  <c r="A37" i="2"/>
  <c r="B39" i="1" a="1"/>
  <c r="H39" i="1" a="1"/>
  <c r="E39" i="1" a="1"/>
  <c r="C39" i="1" a="1"/>
  <c r="D39" i="1" a="1"/>
  <c r="D39" i="1" l="1"/>
  <c r="C39" i="1"/>
  <c r="C38" i="2" s="1"/>
  <c r="E39" i="1"/>
  <c r="H39" i="1"/>
  <c r="F38" i="2" s="1"/>
  <c r="B39" i="1"/>
  <c r="B38" i="2" s="1"/>
  <c r="E38" i="2"/>
  <c r="A38" i="2"/>
  <c r="A40" i="1"/>
  <c r="H40" i="1" a="1"/>
  <c r="C40" i="1" a="1"/>
  <c r="B40" i="1" a="1"/>
  <c r="D40" i="1" a="1"/>
  <c r="E40" i="1" a="1"/>
  <c r="E40" i="1" l="1"/>
  <c r="D40" i="1"/>
  <c r="B40" i="1"/>
  <c r="B39" i="2" s="1"/>
  <c r="C40" i="1"/>
  <c r="C39" i="2" s="1"/>
  <c r="H40" i="1"/>
  <c r="F39" i="2" s="1"/>
  <c r="E39" i="2"/>
  <c r="A41" i="1"/>
  <c r="A39" i="2"/>
  <c r="F39" i="1"/>
  <c r="D38" i="2" s="1"/>
  <c r="E41" i="1" a="1"/>
  <c r="D41" i="1" a="1"/>
  <c r="H41" i="1" a="1"/>
  <c r="C41" i="1" a="1"/>
  <c r="B41" i="1" a="1"/>
  <c r="B41" i="1" l="1"/>
  <c r="B40" i="2" s="1"/>
  <c r="C41" i="1"/>
  <c r="C40" i="2" s="1"/>
  <c r="E40" i="2"/>
  <c r="H41" i="1"/>
  <c r="F40" i="2" s="1"/>
  <c r="D41" i="1"/>
  <c r="E41" i="1"/>
  <c r="A42" i="1"/>
  <c r="A40" i="2"/>
  <c r="F40" i="1"/>
  <c r="D39" i="2" s="1"/>
  <c r="H42" i="1" a="1"/>
  <c r="B42" i="1" a="1"/>
  <c r="E42" i="1" a="1"/>
  <c r="D42" i="1" a="1"/>
  <c r="C42" i="1" a="1"/>
  <c r="C42" i="1" l="1"/>
  <c r="C41" i="2" s="1"/>
  <c r="D42" i="1"/>
  <c r="E42" i="1"/>
  <c r="B42" i="1"/>
  <c r="B41" i="2" s="1"/>
  <c r="H42" i="1"/>
  <c r="F41" i="2" s="1"/>
  <c r="E41" i="2"/>
  <c r="A43" i="1"/>
  <c r="A41" i="2"/>
  <c r="F41" i="1"/>
  <c r="D40" i="2" s="1"/>
  <c r="B43" i="1" a="1"/>
  <c r="E43" i="1" a="1"/>
  <c r="C43" i="1" a="1"/>
  <c r="D43" i="1" a="1"/>
  <c r="H43" i="1" a="1"/>
  <c r="H43" i="1" l="1"/>
  <c r="F42" i="2" s="1"/>
  <c r="D43" i="1"/>
  <c r="C43" i="1"/>
  <c r="C42" i="2" s="1"/>
  <c r="E43" i="1"/>
  <c r="E42" i="2"/>
  <c r="B43" i="1"/>
  <c r="B42" i="2" s="1"/>
  <c r="A44" i="1"/>
  <c r="A42" i="2"/>
  <c r="F42" i="1"/>
  <c r="D41" i="2" s="1"/>
  <c r="H44" i="1" a="1"/>
  <c r="B44" i="1" a="1"/>
  <c r="D44" i="1" a="1"/>
  <c r="C44" i="1" a="1"/>
  <c r="E44" i="1" a="1"/>
  <c r="E43" i="2" l="1"/>
  <c r="E44" i="1"/>
  <c r="C44" i="1"/>
  <c r="C43" i="2" s="1"/>
  <c r="D44" i="1"/>
  <c r="F44" i="1" s="1"/>
  <c r="D43" i="2" s="1"/>
  <c r="B44" i="1"/>
  <c r="B43" i="2" s="1"/>
  <c r="H44" i="1"/>
  <c r="F43" i="2" s="1"/>
  <c r="A45" i="1"/>
  <c r="A43" i="2"/>
  <c r="F43" i="1"/>
  <c r="D42" i="2" s="1"/>
  <c r="H45" i="1" a="1"/>
  <c r="D45" i="1" a="1"/>
  <c r="C45" i="1" a="1"/>
  <c r="B45" i="1" a="1"/>
  <c r="E45" i="1" a="1"/>
  <c r="E45" i="1" l="1"/>
  <c r="B45" i="1"/>
  <c r="B44" i="2" s="1"/>
  <c r="E44" i="2"/>
  <c r="C45" i="1"/>
  <c r="C44" i="2" s="1"/>
  <c r="D45" i="1"/>
  <c r="H45" i="1"/>
  <c r="F44" i="2" s="1"/>
  <c r="A46" i="1"/>
  <c r="A44" i="2"/>
  <c r="D46" i="1" a="1"/>
  <c r="H46" i="1" a="1"/>
  <c r="B46" i="1" a="1"/>
  <c r="E46" i="1" a="1"/>
  <c r="C46" i="1" a="1"/>
  <c r="C46" i="1" l="1"/>
  <c r="C45" i="2" s="1"/>
  <c r="E46" i="1"/>
  <c r="E45" i="2"/>
  <c r="B46" i="1"/>
  <c r="B45" i="2" s="1"/>
  <c r="H46" i="1"/>
  <c r="F45" i="2" s="1"/>
  <c r="D46" i="1"/>
  <c r="F46" i="1" s="1"/>
  <c r="D45" i="2" s="1"/>
  <c r="A47" i="1"/>
  <c r="A45" i="2"/>
  <c r="F45" i="1"/>
  <c r="D44" i="2" s="1"/>
  <c r="D47" i="1" a="1"/>
  <c r="C47" i="1" a="1"/>
  <c r="H47" i="1" a="1"/>
  <c r="B47" i="1" a="1"/>
  <c r="E47" i="1" a="1"/>
  <c r="E47" i="1" l="1"/>
  <c r="B47" i="1"/>
  <c r="B46" i="2" s="1"/>
  <c r="H47" i="1"/>
  <c r="F46" i="2" s="1"/>
  <c r="E46" i="2"/>
  <c r="C47" i="1"/>
  <c r="C46" i="2" s="1"/>
  <c r="D47" i="1"/>
  <c r="A48" i="1"/>
  <c r="A46" i="2"/>
  <c r="E48" i="1" a="1"/>
  <c r="D48" i="1" a="1"/>
  <c r="C48" i="1" a="1"/>
  <c r="H48" i="1" a="1"/>
  <c r="B48" i="1" a="1"/>
  <c r="B48" i="1" l="1"/>
  <c r="B47" i="2" s="1"/>
  <c r="H48" i="1"/>
  <c r="F47" i="2" s="1"/>
  <c r="C48" i="1"/>
  <c r="C47" i="2" s="1"/>
  <c r="D48" i="1"/>
  <c r="E47" i="2"/>
  <c r="E48" i="1"/>
  <c r="F47" i="1"/>
  <c r="D46" i="2" s="1"/>
  <c r="A49" i="1"/>
  <c r="A47" i="2"/>
  <c r="B49" i="1" a="1"/>
  <c r="C49" i="1" a="1"/>
  <c r="E49" i="1" a="1"/>
  <c r="H49" i="1" a="1"/>
  <c r="D49" i="1" a="1"/>
  <c r="D49" i="1" l="1"/>
  <c r="H49" i="1"/>
  <c r="F48" i="2" s="1"/>
  <c r="E49" i="1"/>
  <c r="C49" i="1"/>
  <c r="C48" i="2" s="1"/>
  <c r="E48" i="2"/>
  <c r="B49" i="1"/>
  <c r="B48" i="2" s="1"/>
  <c r="A48" i="2"/>
  <c r="A50" i="1"/>
  <c r="F48" i="1"/>
  <c r="D47" i="2" s="1"/>
  <c r="C50" i="1" a="1"/>
  <c r="H50" i="1" a="1"/>
  <c r="E50" i="1" a="1"/>
  <c r="D50" i="1" a="1"/>
  <c r="B50" i="1" a="1"/>
  <c r="E49" i="2" l="1"/>
  <c r="B50" i="1"/>
  <c r="B49" i="2" s="1"/>
  <c r="D50" i="1"/>
  <c r="E50" i="1"/>
  <c r="H50" i="1"/>
  <c r="F49" i="2" s="1"/>
  <c r="C50" i="1"/>
  <c r="C49" i="2" s="1"/>
  <c r="A51" i="1"/>
  <c r="A49" i="2"/>
  <c r="F49" i="1"/>
  <c r="D48" i="2" s="1"/>
  <c r="B51" i="1" a="1"/>
  <c r="C51" i="1" a="1"/>
  <c r="D51" i="1" a="1"/>
  <c r="E51" i="1" a="1"/>
  <c r="H51" i="1" a="1"/>
  <c r="H51" i="1" l="1"/>
  <c r="F50" i="2" s="1"/>
  <c r="E51" i="1"/>
  <c r="D51" i="1"/>
  <c r="F51" i="1" s="1"/>
  <c r="D50" i="2" s="1"/>
  <c r="E50" i="2"/>
  <c r="C51" i="1"/>
  <c r="C50" i="2" s="1"/>
  <c r="B51" i="1"/>
  <c r="B50" i="2" s="1"/>
  <c r="A52" i="1"/>
  <c r="A50" i="2"/>
  <c r="F50" i="1"/>
  <c r="D49" i="2" s="1"/>
  <c r="H52" i="1" a="1"/>
  <c r="D52" i="1" a="1"/>
  <c r="E52" i="1" a="1"/>
  <c r="C52" i="1" a="1"/>
  <c r="B52" i="1" a="1"/>
  <c r="B52" i="1" l="1"/>
  <c r="B51" i="2" s="1"/>
  <c r="E51" i="2"/>
  <c r="C52" i="1"/>
  <c r="C51" i="2" s="1"/>
  <c r="E52" i="1"/>
  <c r="D52" i="1"/>
  <c r="F52" i="1" s="1"/>
  <c r="D51" i="2" s="1"/>
  <c r="H52" i="1"/>
  <c r="F51" i="2" s="1"/>
  <c r="A53" i="1"/>
  <c r="A51" i="2"/>
  <c r="B53" i="1" a="1"/>
  <c r="C53" i="1" a="1"/>
  <c r="D53" i="1" a="1"/>
  <c r="H53" i="1" a="1"/>
  <c r="E53" i="1" a="1"/>
  <c r="E53" i="1" l="1"/>
  <c r="H53" i="1"/>
  <c r="F52" i="2" s="1"/>
  <c r="D53" i="1"/>
  <c r="C53" i="1"/>
  <c r="C52" i="2" s="1"/>
  <c r="E52" i="2"/>
  <c r="B53" i="1"/>
  <c r="B52" i="2" s="1"/>
  <c r="A52" i="2"/>
  <c r="A54" i="1"/>
  <c r="E54" i="1" a="1"/>
  <c r="B54" i="1" a="1"/>
  <c r="C54" i="1" a="1"/>
  <c r="H54" i="1" a="1"/>
  <c r="D54" i="1" a="1"/>
  <c r="F53" i="1" l="1"/>
  <c r="D52" i="2" s="1"/>
  <c r="D54" i="1"/>
  <c r="H54" i="1"/>
  <c r="F53" i="2" s="1"/>
  <c r="C54" i="1"/>
  <c r="C53" i="2" s="1"/>
  <c r="B54" i="1"/>
  <c r="B53" i="2" s="1"/>
  <c r="E54" i="1"/>
  <c r="E53" i="2"/>
  <c r="A55" i="1"/>
  <c r="A53" i="2"/>
  <c r="E55" i="1" a="1"/>
  <c r="H55" i="1" a="1"/>
  <c r="B55" i="1" a="1"/>
  <c r="D55" i="1" a="1"/>
  <c r="C55" i="1" a="1"/>
  <c r="C55" i="1" l="1"/>
  <c r="C54" i="2" s="1"/>
  <c r="E54" i="2"/>
  <c r="D55" i="1"/>
  <c r="B55" i="1"/>
  <c r="B54" i="2" s="1"/>
  <c r="H55" i="1"/>
  <c r="F54" i="2" s="1"/>
  <c r="E55" i="1"/>
  <c r="A54" i="2"/>
  <c r="A56" i="1"/>
  <c r="F54" i="1"/>
  <c r="D53" i="2" s="1"/>
  <c r="B56" i="1" a="1"/>
  <c r="H56" i="1" a="1"/>
  <c r="D56" i="1" a="1"/>
  <c r="E56" i="1" a="1"/>
  <c r="C56" i="1" a="1"/>
  <c r="C56" i="1" l="1"/>
  <c r="C55" i="2" s="1"/>
  <c r="E56" i="1"/>
  <c r="D56" i="1"/>
  <c r="H56" i="1"/>
  <c r="F55" i="2" s="1"/>
  <c r="E55" i="2"/>
  <c r="B56" i="1"/>
  <c r="B55" i="2" s="1"/>
  <c r="A57" i="1"/>
  <c r="A55" i="2"/>
  <c r="F55" i="1"/>
  <c r="D54" i="2" s="1"/>
  <c r="C57" i="1" a="1"/>
  <c r="E57" i="1" a="1"/>
  <c r="D57" i="1" a="1"/>
  <c r="H57" i="1" a="1"/>
  <c r="B57" i="1" a="1"/>
  <c r="F56" i="1" l="1"/>
  <c r="D55" i="2" s="1"/>
  <c r="B57" i="1"/>
  <c r="B56" i="2" s="1"/>
  <c r="H57" i="1"/>
  <c r="F56" i="2" s="1"/>
  <c r="E56" i="2"/>
  <c r="D57" i="1"/>
  <c r="E57" i="1"/>
  <c r="C57" i="1"/>
  <c r="C56" i="2" s="1"/>
  <c r="A58" i="1"/>
  <c r="A56" i="2"/>
  <c r="H58" i="1" a="1"/>
  <c r="E58" i="1" a="1"/>
  <c r="B58" i="1" a="1"/>
  <c r="C58" i="1" a="1"/>
  <c r="D58" i="1" a="1"/>
  <c r="D58" i="1" l="1"/>
  <c r="C58" i="1"/>
  <c r="C57" i="2" s="1"/>
  <c r="B58" i="1"/>
  <c r="B57" i="2" s="1"/>
  <c r="E58" i="1"/>
  <c r="H58" i="1"/>
  <c r="F57" i="2" s="1"/>
  <c r="E57" i="2"/>
  <c r="A57" i="2"/>
  <c r="A59" i="1"/>
  <c r="F57" i="1"/>
  <c r="D56" i="2" s="1"/>
  <c r="B59" i="1" a="1"/>
  <c r="C59" i="1" a="1"/>
  <c r="E59" i="1" a="1"/>
  <c r="H59" i="1" a="1"/>
  <c r="D59" i="1" a="1"/>
  <c r="D59" i="1" l="1"/>
  <c r="H59" i="1"/>
  <c r="F58" i="2" s="1"/>
  <c r="E59" i="1"/>
  <c r="C59" i="1"/>
  <c r="C58" i="2" s="1"/>
  <c r="E58" i="2"/>
  <c r="B59" i="1"/>
  <c r="B58" i="2" s="1"/>
  <c r="F58" i="1"/>
  <c r="D57" i="2" s="1"/>
  <c r="A60" i="1"/>
  <c r="A58" i="2"/>
  <c r="H60" i="1" a="1"/>
  <c r="E60" i="1" a="1"/>
  <c r="B60" i="1" a="1"/>
  <c r="D60" i="1" a="1"/>
  <c r="C60" i="1" a="1"/>
  <c r="C60" i="1" l="1"/>
  <c r="C59" i="2" s="1"/>
  <c r="D60" i="1"/>
  <c r="B60" i="1"/>
  <c r="B59" i="2" s="1"/>
  <c r="E59" i="2"/>
  <c r="E60" i="1"/>
  <c r="H60" i="1"/>
  <c r="F59" i="2" s="1"/>
  <c r="F59" i="1"/>
  <c r="D58" i="2" s="1"/>
  <c r="A59" i="2"/>
  <c r="A61" i="1"/>
  <c r="H61" i="1" a="1"/>
  <c r="D61" i="1" a="1"/>
  <c r="B61" i="1" a="1"/>
  <c r="E61" i="1" a="1"/>
  <c r="C61" i="1" a="1"/>
  <c r="C61" i="1" l="1"/>
  <c r="C60" i="2" s="1"/>
  <c r="E61" i="1"/>
  <c r="B61" i="1"/>
  <c r="B60" i="2" s="1"/>
  <c r="D61" i="1"/>
  <c r="F61" i="1" s="1"/>
  <c r="D60" i="2" s="1"/>
  <c r="H61" i="1"/>
  <c r="F60" i="2" s="1"/>
  <c r="E60" i="2"/>
  <c r="A62" i="1"/>
  <c r="A60" i="2"/>
  <c r="F60" i="1"/>
  <c r="D59" i="2" s="1"/>
  <c r="B62" i="1" a="1"/>
  <c r="C62" i="1" a="1"/>
  <c r="D62" i="1" a="1"/>
  <c r="E62" i="1" a="1"/>
  <c r="H62" i="1" a="1"/>
  <c r="H62" i="1" l="1"/>
  <c r="F61" i="2" s="1"/>
  <c r="E62" i="1"/>
  <c r="E61" i="2"/>
  <c r="D62" i="1"/>
  <c r="F62" i="1" s="1"/>
  <c r="D61" i="2" s="1"/>
  <c r="C62" i="1"/>
  <c r="C61" i="2" s="1"/>
  <c r="B62" i="1"/>
  <c r="B61" i="2" s="1"/>
  <c r="A63" i="1"/>
  <c r="A61" i="2"/>
  <c r="D63" i="1" a="1"/>
  <c r="E63" i="1" a="1"/>
  <c r="C63" i="1" a="1"/>
  <c r="B63" i="1" a="1"/>
  <c r="H63" i="1" a="1"/>
  <c r="H63" i="1" l="1"/>
  <c r="F62" i="2" s="1"/>
  <c r="B63" i="1"/>
  <c r="B62" i="2" s="1"/>
  <c r="C63" i="1"/>
  <c r="C62" i="2" s="1"/>
  <c r="E62" i="2"/>
  <c r="E63" i="1"/>
  <c r="D63" i="1"/>
  <c r="F63" i="1" s="1"/>
  <c r="D62" i="2" s="1"/>
  <c r="A64" i="1"/>
  <c r="A62" i="2"/>
  <c r="E64" i="1" a="1"/>
  <c r="D64" i="1" a="1"/>
  <c r="C64" i="1" a="1"/>
  <c r="H64" i="1" a="1"/>
  <c r="B64" i="1" a="1"/>
  <c r="B64" i="1" l="1"/>
  <c r="B63" i="2" s="1"/>
  <c r="H64" i="1"/>
  <c r="F63" i="2" s="1"/>
  <c r="C64" i="1"/>
  <c r="C63" i="2" s="1"/>
  <c r="D64" i="1"/>
  <c r="E64" i="1"/>
  <c r="E63" i="2"/>
  <c r="A65" i="1"/>
  <c r="A63" i="2"/>
  <c r="E65" i="1" a="1"/>
  <c r="C65" i="1" a="1"/>
  <c r="H65" i="1" a="1"/>
  <c r="D65" i="1" a="1"/>
  <c r="B65" i="1" a="1"/>
  <c r="B65" i="1" l="1"/>
  <c r="B64" i="2" s="1"/>
  <c r="E64" i="2"/>
  <c r="D65" i="1"/>
  <c r="H65" i="1"/>
  <c r="F64" i="2" s="1"/>
  <c r="C65" i="1"/>
  <c r="C64" i="2" s="1"/>
  <c r="E65" i="1"/>
  <c r="A66" i="1"/>
  <c r="A64" i="2"/>
  <c r="F64" i="1"/>
  <c r="D63" i="2" s="1"/>
  <c r="H66" i="1" a="1"/>
  <c r="B66" i="1" a="1"/>
  <c r="C66" i="1" a="1"/>
  <c r="D66" i="1" a="1"/>
  <c r="E66" i="1" a="1"/>
  <c r="E66" i="1" l="1"/>
  <c r="E65" i="2"/>
  <c r="D66" i="1"/>
  <c r="C66" i="1"/>
  <c r="C65" i="2" s="1"/>
  <c r="B66" i="1"/>
  <c r="B65" i="2" s="1"/>
  <c r="H66" i="1"/>
  <c r="F65" i="2" s="1"/>
  <c r="A67" i="1"/>
  <c r="A65" i="2"/>
  <c r="F65" i="1"/>
  <c r="D64" i="2" s="1"/>
  <c r="C67" i="1" a="1"/>
  <c r="D67" i="1" a="1"/>
  <c r="B67" i="1" a="1"/>
  <c r="E67" i="1" a="1"/>
  <c r="H67" i="1" a="1"/>
  <c r="F66" i="1" l="1"/>
  <c r="D65" i="2" s="1"/>
  <c r="H67" i="1"/>
  <c r="F66" i="2" s="1"/>
  <c r="E66" i="2"/>
  <c r="E67" i="1"/>
  <c r="B67" i="1"/>
  <c r="B66" i="2" s="1"/>
  <c r="D67" i="1"/>
  <c r="F67" i="1" s="1"/>
  <c r="D66" i="2" s="1"/>
  <c r="C67" i="1"/>
  <c r="C66" i="2" s="1"/>
  <c r="A68" i="1"/>
  <c r="A66" i="2"/>
  <c r="C68" i="1" a="1"/>
  <c r="D68" i="1" a="1"/>
  <c r="E68" i="1" a="1"/>
  <c r="H68" i="1" a="1"/>
  <c r="B68" i="1" a="1"/>
  <c r="B68" i="1" l="1"/>
  <c r="B67" i="2" s="1"/>
  <c r="H68" i="1"/>
  <c r="F67" i="2" s="1"/>
  <c r="E68" i="1"/>
  <c r="E67" i="2"/>
  <c r="D68" i="1"/>
  <c r="C68" i="1"/>
  <c r="C67" i="2" s="1"/>
  <c r="A67" i="2"/>
  <c r="A69" i="1"/>
  <c r="E69" i="1" a="1"/>
  <c r="D69" i="1" a="1"/>
  <c r="H69" i="1" a="1"/>
  <c r="B69" i="1" a="1"/>
  <c r="C69" i="1" a="1"/>
  <c r="F68" i="1" l="1"/>
  <c r="D67" i="2" s="1"/>
  <c r="C69" i="1"/>
  <c r="C68" i="2" s="1"/>
  <c r="B69" i="1"/>
  <c r="B68" i="2" s="1"/>
  <c r="H69" i="1"/>
  <c r="F68" i="2" s="1"/>
  <c r="E68" i="2"/>
  <c r="D69" i="1"/>
  <c r="E69" i="1"/>
  <c r="A70" i="1"/>
  <c r="A68" i="2"/>
  <c r="B70" i="1" a="1"/>
  <c r="C70" i="1" a="1"/>
  <c r="H70" i="1" a="1"/>
  <c r="D70" i="1" a="1"/>
  <c r="E70" i="1" a="1"/>
  <c r="E69" i="2" l="1"/>
  <c r="E70" i="1"/>
  <c r="D70" i="1"/>
  <c r="H70" i="1"/>
  <c r="F69" i="2" s="1"/>
  <c r="C70" i="1"/>
  <c r="C69" i="2" s="1"/>
  <c r="B70" i="1"/>
  <c r="B69" i="2" s="1"/>
  <c r="A71" i="1"/>
  <c r="A69" i="2"/>
  <c r="F69" i="1"/>
  <c r="D68" i="2" s="1"/>
  <c r="H71" i="1" a="1"/>
  <c r="C71" i="1" a="1"/>
  <c r="B71" i="1" a="1"/>
  <c r="E71" i="1" a="1"/>
  <c r="D71" i="1" a="1"/>
  <c r="F70" i="1" l="1"/>
  <c r="D69" i="2" s="1"/>
  <c r="D71" i="1"/>
  <c r="E71" i="1"/>
  <c r="B71" i="1"/>
  <c r="B70" i="2" s="1"/>
  <c r="C71" i="1"/>
  <c r="C70" i="2" s="1"/>
  <c r="H71" i="1"/>
  <c r="F70" i="2" s="1"/>
  <c r="E70" i="2"/>
  <c r="A72" i="1"/>
  <c r="A70" i="2"/>
  <c r="D72" i="1" a="1"/>
  <c r="C72" i="1" a="1"/>
  <c r="E72" i="1" a="1"/>
  <c r="H72" i="1" a="1"/>
  <c r="B72" i="1" a="1"/>
  <c r="B72" i="1" l="1"/>
  <c r="B71" i="2" s="1"/>
  <c r="H72" i="1"/>
  <c r="F71" i="2" s="1"/>
  <c r="E71" i="2"/>
  <c r="E72" i="1"/>
  <c r="C72" i="1"/>
  <c r="C71" i="2" s="1"/>
  <c r="D72" i="1"/>
  <c r="F72" i="1" s="1"/>
  <c r="D71" i="2" s="1"/>
  <c r="A71" i="2"/>
  <c r="A73" i="1"/>
  <c r="F71" i="1"/>
  <c r="D70" i="2" s="1"/>
  <c r="E73" i="1" a="1"/>
  <c r="B73" i="1" a="1"/>
  <c r="D73" i="1" a="1"/>
  <c r="C73" i="1" a="1"/>
  <c r="H73" i="1" a="1"/>
  <c r="H73" i="1" l="1"/>
  <c r="F72" i="2" s="1"/>
  <c r="E72" i="2"/>
  <c r="C73" i="1"/>
  <c r="C72" i="2" s="1"/>
  <c r="D73" i="1"/>
  <c r="B73" i="1"/>
  <c r="B72" i="2" s="1"/>
  <c r="E73" i="1"/>
  <c r="A74" i="1"/>
  <c r="A72" i="2"/>
  <c r="C74" i="1" a="1"/>
  <c r="D74" i="1" a="1"/>
  <c r="H74" i="1" a="1"/>
  <c r="B74" i="1" a="1"/>
  <c r="E74" i="1" a="1"/>
  <c r="E74" i="1" l="1"/>
  <c r="B74" i="1"/>
  <c r="B73" i="2" s="1"/>
  <c r="H74" i="1"/>
  <c r="F73" i="2" s="1"/>
  <c r="D74" i="1"/>
  <c r="C74" i="1"/>
  <c r="C73" i="2" s="1"/>
  <c r="E73" i="2"/>
  <c r="A73" i="2"/>
  <c r="A75" i="1"/>
  <c r="F73" i="1"/>
  <c r="D72" i="2" s="1"/>
  <c r="B75" i="1" a="1"/>
  <c r="D75" i="1" a="1"/>
  <c r="C75" i="1" a="1"/>
  <c r="H75" i="1" a="1"/>
  <c r="E75" i="1" a="1"/>
  <c r="E74" i="2" l="1"/>
  <c r="E75" i="1"/>
  <c r="H75" i="1"/>
  <c r="F74" i="2" s="1"/>
  <c r="C75" i="1"/>
  <c r="C74" i="2" s="1"/>
  <c r="D75" i="1"/>
  <c r="F75" i="1" s="1"/>
  <c r="D74" i="2" s="1"/>
  <c r="B75" i="1"/>
  <c r="B74" i="2" s="1"/>
  <c r="A74" i="2"/>
  <c r="A76" i="1"/>
  <c r="F74" i="1"/>
  <c r="D73" i="2" s="1"/>
  <c r="D76" i="1" a="1"/>
  <c r="C76" i="1" a="1"/>
  <c r="E76" i="1" a="1"/>
  <c r="H76" i="1" a="1"/>
  <c r="B76" i="1" a="1"/>
  <c r="B76" i="1" l="1"/>
  <c r="B75" i="2" s="1"/>
  <c r="H76" i="1"/>
  <c r="F75" i="2" s="1"/>
  <c r="E76" i="1"/>
  <c r="C76" i="1"/>
  <c r="C75" i="2" s="1"/>
  <c r="D76" i="1"/>
  <c r="F76" i="1" s="1"/>
  <c r="D75" i="2" s="1"/>
  <c r="E75" i="2"/>
  <c r="A77" i="1"/>
  <c r="A75" i="2"/>
  <c r="E77" i="1" a="1"/>
  <c r="B77" i="1" a="1"/>
  <c r="H77" i="1" a="1"/>
  <c r="D77" i="1" a="1"/>
  <c r="C77" i="1" a="1"/>
  <c r="C77" i="1" l="1"/>
  <c r="C76" i="2" s="1"/>
  <c r="D77" i="1"/>
  <c r="H77" i="1"/>
  <c r="F76" i="2" s="1"/>
  <c r="E76" i="2"/>
  <c r="B77" i="1"/>
  <c r="B76" i="2" s="1"/>
  <c r="E77" i="1"/>
  <c r="A78" i="1"/>
  <c r="A76" i="2"/>
  <c r="C78" i="1" a="1"/>
  <c r="E78" i="1" a="1"/>
  <c r="H78" i="1" a="1"/>
  <c r="D78" i="1" a="1"/>
  <c r="B78" i="1" a="1"/>
  <c r="E77" i="2" l="1"/>
  <c r="B78" i="1"/>
  <c r="B77" i="2" s="1"/>
  <c r="D78" i="1"/>
  <c r="H78" i="1"/>
  <c r="F77" i="2" s="1"/>
  <c r="E78" i="1"/>
  <c r="C78" i="1"/>
  <c r="C77" i="2" s="1"/>
  <c r="A79" i="1"/>
  <c r="A77" i="2"/>
  <c r="F77" i="1"/>
  <c r="D76" i="2" s="1"/>
  <c r="B79" i="1" a="1"/>
  <c r="E79" i="1" a="1"/>
  <c r="D79" i="1" a="1"/>
  <c r="H79" i="1" a="1"/>
  <c r="C79" i="1" a="1"/>
  <c r="C79" i="1" l="1"/>
  <c r="C78" i="2" s="1"/>
  <c r="H79" i="1"/>
  <c r="F78" i="2" s="1"/>
  <c r="D79" i="1"/>
  <c r="E78" i="2"/>
  <c r="E79" i="1"/>
  <c r="B79" i="1"/>
  <c r="B78" i="2" s="1"/>
  <c r="A78" i="2"/>
  <c r="A80" i="1"/>
  <c r="F78" i="1"/>
  <c r="D77" i="2" s="1"/>
  <c r="E80" i="1" a="1"/>
  <c r="D80" i="1" a="1"/>
  <c r="C80" i="1" a="1"/>
  <c r="B80" i="1" a="1"/>
  <c r="H80" i="1" a="1"/>
  <c r="H80" i="1" l="1"/>
  <c r="F79" i="2" s="1"/>
  <c r="B80" i="1"/>
  <c r="B79" i="2" s="1"/>
  <c r="C80" i="1"/>
  <c r="C79" i="2" s="1"/>
  <c r="D80" i="1"/>
  <c r="E79" i="2"/>
  <c r="E80" i="1"/>
  <c r="A81" i="1"/>
  <c r="A79" i="2"/>
  <c r="F79" i="1"/>
  <c r="D78" i="2" s="1"/>
  <c r="H81" i="1" a="1"/>
  <c r="C81" i="1" a="1"/>
  <c r="E81" i="1" a="1"/>
  <c r="B81" i="1" a="1"/>
  <c r="D81" i="1" a="1"/>
  <c r="D81" i="1" l="1"/>
  <c r="E80" i="2"/>
  <c r="B81" i="1"/>
  <c r="B80" i="2" s="1"/>
  <c r="E81" i="1"/>
  <c r="C81" i="1"/>
  <c r="C80" i="2" s="1"/>
  <c r="H81" i="1"/>
  <c r="F80" i="2" s="1"/>
  <c r="A80" i="2"/>
  <c r="A82" i="1"/>
  <c r="F80" i="1"/>
  <c r="D79" i="2" s="1"/>
  <c r="D82" i="1" a="1"/>
  <c r="C82" i="1" a="1"/>
  <c r="H82" i="1" a="1"/>
  <c r="E82" i="1" a="1"/>
  <c r="B82" i="1" a="1"/>
  <c r="F81" i="1" l="1"/>
  <c r="D80" i="2" s="1"/>
  <c r="B82" i="1"/>
  <c r="B81" i="2" s="1"/>
  <c r="E82" i="1"/>
  <c r="E81" i="2"/>
  <c r="H82" i="1"/>
  <c r="F81" i="2" s="1"/>
  <c r="C82" i="1"/>
  <c r="C81" i="2" s="1"/>
  <c r="D82" i="1"/>
  <c r="F82" i="1" s="1"/>
  <c r="D81" i="2" s="1"/>
  <c r="A83" i="1"/>
  <c r="A81" i="2"/>
  <c r="B83" i="1" a="1"/>
  <c r="C83" i="1" a="1"/>
  <c r="H83" i="1" a="1"/>
  <c r="E83" i="1" a="1"/>
  <c r="D83" i="1" a="1"/>
  <c r="D83" i="1" l="1"/>
  <c r="E83" i="1"/>
  <c r="H83" i="1"/>
  <c r="F82" i="2" s="1"/>
  <c r="C83" i="1"/>
  <c r="C82" i="2" s="1"/>
  <c r="B83" i="1"/>
  <c r="B82" i="2" s="1"/>
  <c r="E82" i="2"/>
  <c r="A84" i="1"/>
  <c r="A82" i="2"/>
  <c r="B84" i="1" a="1"/>
  <c r="C84" i="1" a="1"/>
  <c r="D84" i="1" a="1"/>
  <c r="E84" i="1" a="1"/>
  <c r="H84" i="1" a="1"/>
  <c r="F83" i="1" l="1"/>
  <c r="D82" i="2" s="1"/>
  <c r="E83" i="2"/>
  <c r="H84" i="1"/>
  <c r="F83" i="2" s="1"/>
  <c r="E84" i="1"/>
  <c r="D84" i="1"/>
  <c r="F84" i="1" s="1"/>
  <c r="D83" i="2" s="1"/>
  <c r="C84" i="1"/>
  <c r="C83" i="2" s="1"/>
  <c r="B84" i="1"/>
  <c r="B83" i="2" s="1"/>
  <c r="A83" i="2"/>
  <c r="A85" i="1"/>
  <c r="H85" i="1" a="1"/>
  <c r="C85" i="1" a="1"/>
  <c r="B85" i="1" a="1"/>
  <c r="E85" i="1" a="1"/>
  <c r="D85" i="1" a="1"/>
  <c r="D85" i="1" l="1"/>
  <c r="E85" i="1"/>
  <c r="B85" i="1"/>
  <c r="B84" i="2" s="1"/>
  <c r="C85" i="1"/>
  <c r="C84" i="2" s="1"/>
  <c r="H85" i="1"/>
  <c r="F84" i="2" s="1"/>
  <c r="E84" i="2"/>
  <c r="A86" i="1"/>
  <c r="A84" i="2"/>
  <c r="B86" i="1" a="1"/>
  <c r="H86" i="1" a="1"/>
  <c r="E86" i="1" a="1"/>
  <c r="D86" i="1" a="1"/>
  <c r="C86" i="1" a="1"/>
  <c r="F85" i="1" l="1"/>
  <c r="D84" i="2" s="1"/>
  <c r="C86" i="1"/>
  <c r="C85" i="2" s="1"/>
  <c r="E85" i="2"/>
  <c r="D86" i="1"/>
  <c r="E86" i="1"/>
  <c r="H86" i="1"/>
  <c r="F85" i="2" s="1"/>
  <c r="B86" i="1"/>
  <c r="B85" i="2" s="1"/>
  <c r="A85" i="2"/>
  <c r="A87" i="1"/>
  <c r="H87" i="1" a="1"/>
  <c r="E87" i="1" a="1"/>
  <c r="B87" i="1" a="1"/>
  <c r="C87" i="1" a="1"/>
  <c r="D87" i="1" a="1"/>
  <c r="D87" i="1" l="1"/>
  <c r="E86" i="2"/>
  <c r="C87" i="1"/>
  <c r="C86" i="2" s="1"/>
  <c r="B87" i="1"/>
  <c r="B86" i="2" s="1"/>
  <c r="E87" i="1"/>
  <c r="H87" i="1"/>
  <c r="F86" i="2" s="1"/>
  <c r="A88" i="1"/>
  <c r="A86" i="2"/>
  <c r="F86" i="1"/>
  <c r="D85" i="2" s="1"/>
  <c r="D88" i="1" a="1"/>
  <c r="B88" i="1" a="1"/>
  <c r="E88" i="1" a="1"/>
  <c r="H88" i="1" a="1"/>
  <c r="C88" i="1" a="1"/>
  <c r="F87" i="1" l="1"/>
  <c r="D86" i="2" s="1"/>
  <c r="E87" i="2"/>
  <c r="C88" i="1"/>
  <c r="C87" i="2" s="1"/>
  <c r="H88" i="1"/>
  <c r="F87" i="2" s="1"/>
  <c r="E88" i="1"/>
  <c r="B88" i="1"/>
  <c r="B87" i="2" s="1"/>
  <c r="D88" i="1"/>
  <c r="F88" i="1" s="1"/>
  <c r="D87" i="2" s="1"/>
  <c r="A87" i="2"/>
  <c r="A89" i="1"/>
  <c r="B89" i="1" a="1"/>
  <c r="E89" i="1" a="1"/>
  <c r="D89" i="1" a="1"/>
  <c r="C89" i="1" a="1"/>
  <c r="H89" i="1" a="1"/>
  <c r="H89" i="1" l="1"/>
  <c r="F88" i="2" s="1"/>
  <c r="C89" i="1"/>
  <c r="C88" i="2" s="1"/>
  <c r="D89" i="1"/>
  <c r="E89" i="1"/>
  <c r="B89" i="1"/>
  <c r="B88" i="2" s="1"/>
  <c r="E88" i="2"/>
  <c r="A88" i="2"/>
  <c r="A90" i="1"/>
  <c r="H90" i="1" a="1"/>
  <c r="D90" i="1" a="1"/>
  <c r="B90" i="1" a="1"/>
  <c r="C90" i="1" a="1"/>
  <c r="E90" i="1" a="1"/>
  <c r="E90" i="1" l="1"/>
  <c r="C90" i="1"/>
  <c r="C89" i="2" s="1"/>
  <c r="E89" i="2"/>
  <c r="B90" i="1"/>
  <c r="B89" i="2" s="1"/>
  <c r="D90" i="1"/>
  <c r="H90" i="1"/>
  <c r="F89" i="2" s="1"/>
  <c r="A89" i="2"/>
  <c r="A91" i="1"/>
  <c r="F89" i="1"/>
  <c r="D88" i="2" s="1"/>
  <c r="H91" i="1" a="1"/>
  <c r="E91" i="1" a="1"/>
  <c r="D91" i="1" a="1"/>
  <c r="B91" i="1" a="1"/>
  <c r="C91" i="1" a="1"/>
  <c r="F90" i="1" l="1"/>
  <c r="D89" i="2" s="1"/>
  <c r="E90" i="2"/>
  <c r="C91" i="1"/>
  <c r="C90" i="2" s="1"/>
  <c r="B91" i="1"/>
  <c r="B90" i="2" s="1"/>
  <c r="D91" i="1"/>
  <c r="E91" i="1"/>
  <c r="H91" i="1"/>
  <c r="F90" i="2" s="1"/>
  <c r="A92" i="1"/>
  <c r="A90" i="2"/>
  <c r="E92" i="1" a="1"/>
  <c r="H92" i="1" a="1"/>
  <c r="D92" i="1" a="1"/>
  <c r="B92" i="1" a="1"/>
  <c r="C92" i="1" a="1"/>
  <c r="C92" i="1" l="1"/>
  <c r="C91" i="2" s="1"/>
  <c r="B92" i="1"/>
  <c r="B91" i="2" s="1"/>
  <c r="E91" i="2"/>
  <c r="D92" i="1"/>
  <c r="H92" i="1"/>
  <c r="F91" i="2" s="1"/>
  <c r="E92" i="1"/>
  <c r="A93" i="1"/>
  <c r="A91" i="2"/>
  <c r="F91" i="1"/>
  <c r="D90" i="2" s="1"/>
  <c r="E93" i="1" a="1"/>
  <c r="C93" i="1" a="1"/>
  <c r="D93" i="1" a="1"/>
  <c r="H93" i="1" a="1"/>
  <c r="B93" i="1" a="1"/>
  <c r="B93" i="1" l="1"/>
  <c r="B92" i="2" s="1"/>
  <c r="H93" i="1"/>
  <c r="F92" i="2" s="1"/>
  <c r="D93" i="1"/>
  <c r="E92" i="2"/>
  <c r="C93" i="1"/>
  <c r="C92" i="2" s="1"/>
  <c r="E93" i="1"/>
  <c r="A92" i="2"/>
  <c r="A94" i="1"/>
  <c r="F92" i="1"/>
  <c r="D91" i="2" s="1"/>
  <c r="E94" i="1" a="1"/>
  <c r="B94" i="1" a="1"/>
  <c r="C94" i="1" a="1"/>
  <c r="H94" i="1" a="1"/>
  <c r="D94" i="1" a="1"/>
  <c r="D94" i="1" l="1"/>
  <c r="H94" i="1"/>
  <c r="F93" i="2" s="1"/>
  <c r="C94" i="1"/>
  <c r="C93" i="2" s="1"/>
  <c r="E93" i="2"/>
  <c r="B94" i="1"/>
  <c r="B93" i="2" s="1"/>
  <c r="E94" i="1"/>
  <c r="A93" i="2"/>
  <c r="A95" i="1"/>
  <c r="F93" i="1"/>
  <c r="D92" i="2" s="1"/>
  <c r="E95" i="1" a="1"/>
  <c r="B95" i="1" a="1"/>
  <c r="H95" i="1" a="1"/>
  <c r="C95" i="1" a="1"/>
  <c r="D95" i="1" a="1"/>
  <c r="F94" i="1" l="1"/>
  <c r="D93" i="2" s="1"/>
  <c r="D95" i="1"/>
  <c r="E94" i="2"/>
  <c r="C95" i="1"/>
  <c r="C94" i="2" s="1"/>
  <c r="H95" i="1"/>
  <c r="F94" i="2" s="1"/>
  <c r="B95" i="1"/>
  <c r="B94" i="2" s="1"/>
  <c r="E95" i="1"/>
  <c r="A94" i="2"/>
  <c r="A96" i="1"/>
  <c r="E96" i="1" a="1"/>
  <c r="C96" i="1" a="1"/>
  <c r="B96" i="1" a="1"/>
  <c r="D96" i="1" a="1"/>
  <c r="H96" i="1" a="1"/>
  <c r="H96" i="1" l="1"/>
  <c r="F95" i="2" s="1"/>
  <c r="D96" i="1"/>
  <c r="B96" i="1"/>
  <c r="B95" i="2" s="1"/>
  <c r="C96" i="1"/>
  <c r="C95" i="2" s="1"/>
  <c r="E95" i="2"/>
  <c r="E96" i="1"/>
  <c r="A95" i="2"/>
  <c r="A97" i="1"/>
  <c r="F95" i="1"/>
  <c r="D94" i="2" s="1"/>
  <c r="H97" i="1" a="1"/>
  <c r="C97" i="1" a="1"/>
  <c r="D97" i="1" a="1"/>
  <c r="E97" i="1" a="1"/>
  <c r="B97" i="1" a="1"/>
  <c r="B97" i="1" l="1"/>
  <c r="B96" i="2" s="1"/>
  <c r="E97" i="1"/>
  <c r="E96" i="2"/>
  <c r="D97" i="1"/>
  <c r="F97" i="1" s="1"/>
  <c r="D96" i="2" s="1"/>
  <c r="C97" i="1"/>
  <c r="C96" i="2" s="1"/>
  <c r="H97" i="1"/>
  <c r="F96" i="2" s="1"/>
  <c r="A98" i="1"/>
  <c r="A96" i="2"/>
  <c r="F96" i="1"/>
  <c r="D95" i="2" s="1"/>
  <c r="B98" i="1" a="1"/>
  <c r="E98" i="1" a="1"/>
  <c r="H98" i="1" a="1"/>
  <c r="C98" i="1" a="1"/>
  <c r="D98" i="1" a="1"/>
  <c r="D98" i="1" l="1"/>
  <c r="C98" i="1"/>
  <c r="C97" i="2" s="1"/>
  <c r="H98" i="1"/>
  <c r="F97" i="2" s="1"/>
  <c r="E98" i="1"/>
  <c r="B98" i="1"/>
  <c r="B97" i="2" s="1"/>
  <c r="E97" i="2"/>
  <c r="A99" i="1"/>
  <c r="A97" i="2"/>
  <c r="E99" i="1" a="1"/>
  <c r="B99" i="1" a="1"/>
  <c r="H99" i="1" a="1"/>
  <c r="D99" i="1" a="1"/>
  <c r="C99" i="1" a="1"/>
  <c r="F98" i="1" l="1"/>
  <c r="D97" i="2" s="1"/>
  <c r="C99" i="1"/>
  <c r="C98" i="2" s="1"/>
  <c r="D99" i="1"/>
  <c r="H99" i="1"/>
  <c r="F98" i="2" s="1"/>
  <c r="B99" i="1"/>
  <c r="B98" i="2" s="1"/>
  <c r="E99" i="1"/>
  <c r="E98" i="2"/>
  <c r="A100" i="1"/>
  <c r="A98" i="2"/>
  <c r="H100" i="1" a="1"/>
  <c r="C100" i="1" a="1"/>
  <c r="D100" i="1" a="1"/>
  <c r="E100" i="1" a="1"/>
  <c r="B100" i="1" a="1"/>
  <c r="B100" i="1" l="1"/>
  <c r="B99" i="2" s="1"/>
  <c r="E99" i="2"/>
  <c r="E100" i="1"/>
  <c r="D100" i="1"/>
  <c r="C100" i="1"/>
  <c r="C99" i="2" s="1"/>
  <c r="H100" i="1"/>
  <c r="F99" i="2" s="1"/>
  <c r="A101" i="1"/>
  <c r="A99" i="2"/>
  <c r="F99" i="1"/>
  <c r="D98" i="2" s="1"/>
  <c r="H101" i="1" a="1"/>
  <c r="C101" i="1" a="1"/>
  <c r="E101" i="1" a="1"/>
  <c r="D101" i="1" a="1"/>
  <c r="B101" i="1" a="1"/>
  <c r="F100" i="1" l="1"/>
  <c r="D99" i="2" s="1"/>
  <c r="E100" i="2"/>
  <c r="B101" i="1"/>
  <c r="B100" i="2" s="1"/>
  <c r="D101" i="1"/>
  <c r="E101" i="1"/>
  <c r="C101" i="1"/>
  <c r="C100" i="2" s="1"/>
  <c r="H101" i="1"/>
  <c r="F100" i="2" s="1"/>
  <c r="A100" i="2"/>
  <c r="A102" i="1"/>
  <c r="H102" i="1" a="1"/>
  <c r="C102" i="1" a="1"/>
  <c r="E102" i="1" a="1"/>
  <c r="D102" i="1" a="1"/>
  <c r="B102" i="1" a="1"/>
  <c r="B102" i="1" l="1"/>
  <c r="B101" i="2" s="1"/>
  <c r="D102" i="1"/>
  <c r="E102" i="1"/>
  <c r="C102" i="1"/>
  <c r="C101" i="2" s="1"/>
  <c r="H102" i="1"/>
  <c r="F101" i="2" s="1"/>
  <c r="E101" i="2"/>
  <c r="A103" i="1"/>
  <c r="A101" i="2"/>
  <c r="F101" i="1"/>
  <c r="D100" i="2" s="1"/>
  <c r="E103" i="1" a="1"/>
  <c r="C103" i="1" a="1"/>
  <c r="H103" i="1" a="1"/>
  <c r="B103" i="1" a="1"/>
  <c r="D103" i="1" a="1"/>
  <c r="D103" i="1" l="1"/>
  <c r="E102" i="2"/>
  <c r="B103" i="1"/>
  <c r="B102" i="2" s="1"/>
  <c r="H103" i="1"/>
  <c r="F102" i="2" s="1"/>
  <c r="C103" i="1"/>
  <c r="C102" i="2" s="1"/>
  <c r="E103" i="1"/>
  <c r="A102" i="2"/>
  <c r="A104" i="1"/>
  <c r="F102" i="1"/>
  <c r="D101" i="2" s="1"/>
  <c r="D104" i="1" a="1"/>
  <c r="E104" i="1" a="1"/>
  <c r="B104" i="1" a="1"/>
  <c r="C104" i="1" a="1"/>
  <c r="H104" i="1" a="1"/>
  <c r="F103" i="1" l="1"/>
  <c r="D102" i="2" s="1"/>
  <c r="H104" i="1"/>
  <c r="F103" i="2" s="1"/>
  <c r="C104" i="1"/>
  <c r="C103" i="2" s="1"/>
  <c r="B104" i="1"/>
  <c r="B103" i="2" s="1"/>
  <c r="E104" i="1"/>
  <c r="E103" i="2"/>
  <c r="D104" i="1"/>
  <c r="F104" i="1" s="1"/>
  <c r="D103" i="2" s="1"/>
  <c r="A103" i="2"/>
  <c r="A105" i="1"/>
  <c r="B105" i="1" a="1"/>
  <c r="H105" i="1" a="1"/>
  <c r="C105" i="1" a="1"/>
  <c r="E105" i="1" a="1"/>
  <c r="D105" i="1" a="1"/>
  <c r="D105" i="1" l="1"/>
  <c r="E105" i="1"/>
  <c r="E104" i="2"/>
  <c r="C105" i="1"/>
  <c r="C104" i="2" s="1"/>
  <c r="H105" i="1"/>
  <c r="F104" i="2" s="1"/>
  <c r="B105" i="1"/>
  <c r="B104" i="2" s="1"/>
  <c r="A104" i="2"/>
  <c r="A106" i="1"/>
  <c r="H106" i="1" a="1"/>
  <c r="D106" i="1" a="1"/>
  <c r="E106" i="1" a="1"/>
  <c r="C106" i="1" a="1"/>
  <c r="B106" i="1" a="1"/>
  <c r="E105" i="2" l="1"/>
  <c r="B106" i="1"/>
  <c r="B105" i="2" s="1"/>
  <c r="C106" i="1"/>
  <c r="C105" i="2" s="1"/>
  <c r="E106" i="1"/>
  <c r="D106" i="1"/>
  <c r="H106" i="1"/>
  <c r="F105" i="2" s="1"/>
  <c r="A107" i="1"/>
  <c r="A105" i="2"/>
  <c r="F105" i="1"/>
  <c r="D104" i="2" s="1"/>
  <c r="D107" i="1" a="1"/>
  <c r="C107" i="1" a="1"/>
  <c r="H107" i="1" a="1"/>
  <c r="E107" i="1" a="1"/>
  <c r="B107" i="1" a="1"/>
  <c r="F106" i="1" l="1"/>
  <c r="D105" i="2" s="1"/>
  <c r="B107" i="1"/>
  <c r="B106" i="2" s="1"/>
  <c r="E106" i="2"/>
  <c r="E107" i="1"/>
  <c r="H107" i="1"/>
  <c r="F106" i="2" s="1"/>
  <c r="C107" i="1"/>
  <c r="C106" i="2" s="1"/>
  <c r="D107" i="1"/>
  <c r="F107" i="1" s="1"/>
  <c r="D106" i="2" s="1"/>
  <c r="A108" i="1"/>
  <c r="A106" i="2"/>
  <c r="B108" i="1" a="1"/>
  <c r="D108" i="1" a="1"/>
  <c r="E108" i="1" a="1"/>
  <c r="H108" i="1" a="1"/>
  <c r="C108" i="1" a="1"/>
  <c r="C108" i="1" l="1"/>
  <c r="C107" i="2" s="1"/>
  <c r="H108" i="1"/>
  <c r="F107" i="2" s="1"/>
  <c r="E108" i="1"/>
  <c r="E107" i="2"/>
  <c r="D108" i="1"/>
  <c r="F108" i="1" s="1"/>
  <c r="D107" i="2" s="1"/>
  <c r="B108" i="1"/>
  <c r="B107" i="2" s="1"/>
  <c r="A109" i="1"/>
  <c r="A107" i="2"/>
  <c r="B109" i="1" a="1"/>
  <c r="H109" i="1" a="1"/>
  <c r="E109" i="1" a="1"/>
  <c r="D109" i="1" a="1"/>
  <c r="C109" i="1" a="1"/>
  <c r="C109" i="1" l="1"/>
  <c r="C108" i="2" s="1"/>
  <c r="D109" i="1"/>
  <c r="E108" i="2"/>
  <c r="E109" i="1"/>
  <c r="H109" i="1"/>
  <c r="F108" i="2" s="1"/>
  <c r="B109" i="1"/>
  <c r="B108" i="2" s="1"/>
  <c r="A110" i="1"/>
  <c r="A108" i="2"/>
  <c r="H110" i="1" a="1"/>
  <c r="C110" i="1" a="1"/>
  <c r="E110" i="1" a="1"/>
  <c r="D110" i="1" a="1"/>
  <c r="B110" i="1" a="1"/>
  <c r="B110" i="1" l="1"/>
  <c r="B109" i="2" s="1"/>
  <c r="D110" i="1"/>
  <c r="E110" i="1"/>
  <c r="C110" i="1"/>
  <c r="C109" i="2" s="1"/>
  <c r="H110" i="1"/>
  <c r="F109" i="2" s="1"/>
  <c r="E109" i="2"/>
  <c r="A111" i="1"/>
  <c r="A109" i="2"/>
  <c r="F109" i="1"/>
  <c r="D108" i="2" s="1"/>
  <c r="E111" i="1" a="1"/>
  <c r="B111" i="1" a="1"/>
  <c r="H111" i="1" a="1"/>
  <c r="D111" i="1" a="1"/>
  <c r="C111" i="1" a="1"/>
  <c r="C111" i="1" l="1"/>
  <c r="C110" i="2" s="1"/>
  <c r="E110" i="2"/>
  <c r="D111" i="1"/>
  <c r="H111" i="1"/>
  <c r="F110" i="2" s="1"/>
  <c r="B111" i="1"/>
  <c r="B110" i="2" s="1"/>
  <c r="E111" i="1"/>
  <c r="A112" i="1"/>
  <c r="A110" i="2"/>
  <c r="F110" i="1"/>
  <c r="D109" i="2" s="1"/>
  <c r="B112" i="1" a="1"/>
  <c r="C112" i="1" a="1"/>
  <c r="D112" i="1" a="1"/>
  <c r="H112" i="1" a="1"/>
  <c r="E112" i="1" a="1"/>
  <c r="E111" i="2" l="1"/>
  <c r="E112" i="1"/>
  <c r="H112" i="1"/>
  <c r="F111" i="2" s="1"/>
  <c r="D112" i="1"/>
  <c r="C112" i="1"/>
  <c r="C111" i="2" s="1"/>
  <c r="B112" i="1"/>
  <c r="B111" i="2" s="1"/>
  <c r="A113" i="1"/>
  <c r="A111" i="2"/>
  <c r="F111" i="1"/>
  <c r="D110" i="2" s="1"/>
  <c r="C113" i="1" a="1"/>
  <c r="D113" i="1" a="1"/>
  <c r="H113" i="1" a="1"/>
  <c r="E113" i="1" a="1"/>
  <c r="B113" i="1" a="1"/>
  <c r="F112" i="1" l="1"/>
  <c r="D111" i="2" s="1"/>
  <c r="B113" i="1"/>
  <c r="B112" i="2" s="1"/>
  <c r="E113" i="1"/>
  <c r="H113" i="1"/>
  <c r="F112" i="2" s="1"/>
  <c r="D113" i="1"/>
  <c r="C113" i="1"/>
  <c r="C112" i="2" s="1"/>
  <c r="E112" i="2"/>
  <c r="A112" i="2"/>
  <c r="A114" i="1"/>
  <c r="C114" i="1" a="1"/>
  <c r="H114" i="1" a="1"/>
  <c r="D114" i="1" a="1"/>
  <c r="B114" i="1" a="1"/>
  <c r="E114" i="1" a="1"/>
  <c r="F113" i="1" l="1"/>
  <c r="D112" i="2" s="1"/>
  <c r="E114" i="1"/>
  <c r="B114" i="1"/>
  <c r="B113" i="2" s="1"/>
  <c r="E113" i="2"/>
  <c r="D114" i="1"/>
  <c r="H114" i="1"/>
  <c r="F113" i="2" s="1"/>
  <c r="C114" i="1"/>
  <c r="C113" i="2" s="1"/>
  <c r="A115" i="1"/>
  <c r="A113" i="2"/>
  <c r="B115" i="1" a="1"/>
  <c r="C115" i="1" a="1"/>
  <c r="E115" i="1" a="1"/>
  <c r="D115" i="1" a="1"/>
  <c r="H115" i="1" a="1"/>
  <c r="F114" i="1" l="1"/>
  <c r="D113" i="2" s="1"/>
  <c r="H115" i="1"/>
  <c r="F114" i="2" s="1"/>
  <c r="D115" i="1"/>
  <c r="E114" i="2"/>
  <c r="E115" i="1"/>
  <c r="C115" i="1"/>
  <c r="C114" i="2" s="1"/>
  <c r="B115" i="1"/>
  <c r="B114" i="2" s="1"/>
  <c r="A116" i="1"/>
  <c r="A114" i="2"/>
  <c r="B116" i="1" a="1"/>
  <c r="C116" i="1" a="1"/>
  <c r="H116" i="1" a="1"/>
  <c r="D116" i="1" a="1"/>
  <c r="E116" i="1" a="1"/>
  <c r="E116" i="1" l="1"/>
  <c r="D116" i="1"/>
  <c r="E115" i="2"/>
  <c r="H116" i="1"/>
  <c r="F115" i="2" s="1"/>
  <c r="C116" i="1"/>
  <c r="C115" i="2" s="1"/>
  <c r="B116" i="1"/>
  <c r="B115" i="2" s="1"/>
  <c r="A117" i="1"/>
  <c r="A115" i="2"/>
  <c r="F115" i="1"/>
  <c r="D114" i="2" s="1"/>
  <c r="C117" i="1" a="1"/>
  <c r="H117" i="1" a="1"/>
  <c r="D117" i="1" a="1"/>
  <c r="B117" i="1" a="1"/>
  <c r="E117" i="1" a="1"/>
  <c r="F116" i="1" l="1"/>
  <c r="D115" i="2" s="1"/>
  <c r="E117" i="1"/>
  <c r="B117" i="1"/>
  <c r="B116" i="2" s="1"/>
  <c r="D117" i="1"/>
  <c r="H117" i="1"/>
  <c r="F116" i="2" s="1"/>
  <c r="C117" i="1"/>
  <c r="C116" i="2" s="1"/>
  <c r="E116" i="2"/>
  <c r="A116" i="2"/>
  <c r="A118" i="1"/>
  <c r="H118" i="1" a="1"/>
  <c r="B118" i="1" a="1"/>
  <c r="D118" i="1" a="1"/>
  <c r="C118" i="1" a="1"/>
  <c r="E118" i="1" a="1"/>
  <c r="E118" i="1" l="1"/>
  <c r="E117" i="2"/>
  <c r="C118" i="1"/>
  <c r="C117" i="2" s="1"/>
  <c r="D118" i="1"/>
  <c r="B118" i="1"/>
  <c r="B117" i="2" s="1"/>
  <c r="H118" i="1"/>
  <c r="F117" i="2" s="1"/>
  <c r="F117" i="1"/>
  <c r="D116" i="2" s="1"/>
  <c r="A119" i="1"/>
  <c r="A117" i="2"/>
  <c r="C119" i="1" a="1"/>
  <c r="D119" i="1" a="1"/>
  <c r="H119" i="1" a="1"/>
  <c r="B119" i="1" a="1"/>
  <c r="E119" i="1" a="1"/>
  <c r="E118" i="2" l="1"/>
  <c r="E119" i="1"/>
  <c r="B119" i="1"/>
  <c r="B118" i="2" s="1"/>
  <c r="H119" i="1"/>
  <c r="F118" i="2" s="1"/>
  <c r="D119" i="1"/>
  <c r="F119" i="1" s="1"/>
  <c r="D118" i="2" s="1"/>
  <c r="C119" i="1"/>
  <c r="C118" i="2" s="1"/>
  <c r="A118" i="2"/>
  <c r="A120" i="1"/>
  <c r="F118" i="1"/>
  <c r="D117" i="2" s="1"/>
  <c r="H120" i="1" a="1"/>
  <c r="E120" i="1" a="1"/>
  <c r="B120" i="1" a="1"/>
  <c r="D120" i="1" a="1"/>
  <c r="C120" i="1" a="1"/>
  <c r="C120" i="1" l="1"/>
  <c r="C119" i="2" s="1"/>
  <c r="E119" i="2"/>
  <c r="D120" i="1"/>
  <c r="B120" i="1"/>
  <c r="B119" i="2" s="1"/>
  <c r="E120" i="1"/>
  <c r="H120" i="1"/>
  <c r="F119" i="2" s="1"/>
  <c r="A119" i="2"/>
  <c r="A121" i="1"/>
  <c r="H121" i="1" a="1"/>
  <c r="C121" i="1" a="1"/>
  <c r="D121" i="1" a="1"/>
  <c r="E121" i="1" a="1"/>
  <c r="B121" i="1" a="1"/>
  <c r="B121" i="1" l="1"/>
  <c r="B120" i="2" s="1"/>
  <c r="E121" i="1"/>
  <c r="D121" i="1"/>
  <c r="C121" i="1"/>
  <c r="C120" i="2" s="1"/>
  <c r="E120" i="2"/>
  <c r="H121" i="1"/>
  <c r="F120" i="2" s="1"/>
  <c r="A122" i="1"/>
  <c r="A120" i="2"/>
  <c r="F120" i="1"/>
  <c r="D119" i="2" s="1"/>
  <c r="C122" i="1" a="1"/>
  <c r="D122" i="1" a="1"/>
  <c r="E122" i="1" a="1"/>
  <c r="B122" i="1" a="1"/>
  <c r="H122" i="1" a="1"/>
  <c r="F121" i="1" l="1"/>
  <c r="D120" i="2" s="1"/>
  <c r="H122" i="1"/>
  <c r="F121" i="2" s="1"/>
  <c r="B122" i="1"/>
  <c r="B121" i="2" s="1"/>
  <c r="E122" i="1"/>
  <c r="D122" i="1"/>
  <c r="C122" i="1"/>
  <c r="C121" i="2" s="1"/>
  <c r="E121" i="2"/>
  <c r="A123" i="1"/>
  <c r="A121" i="2"/>
  <c r="H123" i="1" a="1"/>
  <c r="E123" i="1" a="1"/>
  <c r="C123" i="1" a="1"/>
  <c r="B123" i="1" a="1"/>
  <c r="D123" i="1" a="1"/>
  <c r="F122" i="1" l="1"/>
  <c r="D121" i="2" s="1"/>
  <c r="D123" i="1"/>
  <c r="B123" i="1"/>
  <c r="B122" i="2" s="1"/>
  <c r="C123" i="1"/>
  <c r="C122" i="2" s="1"/>
  <c r="E122" i="2"/>
  <c r="E123" i="1"/>
  <c r="H123" i="1"/>
  <c r="F122" i="2" s="1"/>
  <c r="A124" i="1"/>
  <c r="A122" i="2"/>
  <c r="E124" i="1" a="1"/>
  <c r="H124" i="1" a="1"/>
  <c r="B124" i="1" a="1"/>
  <c r="C124" i="1" a="1"/>
  <c r="D124" i="1" a="1"/>
  <c r="F123" i="1" l="1"/>
  <c r="D122" i="2" s="1"/>
  <c r="D124" i="1"/>
  <c r="E123" i="2"/>
  <c r="C124" i="1"/>
  <c r="C123" i="2" s="1"/>
  <c r="B124" i="1"/>
  <c r="B123" i="2" s="1"/>
  <c r="H124" i="1"/>
  <c r="F123" i="2" s="1"/>
  <c r="E124" i="1"/>
  <c r="A125" i="1"/>
  <c r="A123" i="2"/>
  <c r="C125" i="1" a="1"/>
  <c r="E125" i="1" a="1"/>
  <c r="D125" i="1" a="1"/>
  <c r="H125" i="1" a="1"/>
  <c r="B125" i="1" a="1"/>
  <c r="F124" i="1" l="1"/>
  <c r="D123" i="2" s="1"/>
  <c r="B125" i="1"/>
  <c r="B124" i="2" s="1"/>
  <c r="H125" i="1"/>
  <c r="F124" i="2" s="1"/>
  <c r="D125" i="1"/>
  <c r="E125" i="1"/>
  <c r="C125" i="1"/>
  <c r="C124" i="2" s="1"/>
  <c r="E124" i="2"/>
  <c r="A124" i="2"/>
  <c r="A126" i="1"/>
  <c r="H126" i="1" a="1"/>
  <c r="E126" i="1" a="1"/>
  <c r="D126" i="1" a="1"/>
  <c r="B126" i="1" a="1"/>
  <c r="C126" i="1" a="1"/>
  <c r="E125" i="2" l="1"/>
  <c r="C126" i="1"/>
  <c r="C125" i="2" s="1"/>
  <c r="B126" i="1"/>
  <c r="B125" i="2" s="1"/>
  <c r="D126" i="1"/>
  <c r="E126" i="1"/>
  <c r="H126" i="1"/>
  <c r="F125" i="2" s="1"/>
  <c r="A125" i="2"/>
  <c r="A127" i="1"/>
  <c r="F125" i="1"/>
  <c r="D124" i="2" s="1"/>
  <c r="H127" i="1" a="1"/>
  <c r="D127" i="1" a="1"/>
  <c r="C127" i="1" a="1"/>
  <c r="B127" i="1" a="1"/>
  <c r="E127" i="1" a="1"/>
  <c r="E127" i="1" l="1"/>
  <c r="B127" i="1"/>
  <c r="B126" i="2" s="1"/>
  <c r="C127" i="1"/>
  <c r="C126" i="2" s="1"/>
  <c r="E126" i="2"/>
  <c r="D127" i="1"/>
  <c r="H127" i="1"/>
  <c r="F126" i="2" s="1"/>
  <c r="A128" i="1"/>
  <c r="A126" i="2"/>
  <c r="F126" i="1"/>
  <c r="D125" i="2" s="1"/>
  <c r="H128" i="1" a="1"/>
  <c r="B128" i="1" a="1"/>
  <c r="E128" i="1" a="1"/>
  <c r="C128" i="1" a="1"/>
  <c r="D128" i="1" a="1"/>
  <c r="D128" i="1" l="1"/>
  <c r="E127" i="2"/>
  <c r="C128" i="1"/>
  <c r="C127" i="2" s="1"/>
  <c r="E128" i="1"/>
  <c r="B128" i="1"/>
  <c r="B127" i="2" s="1"/>
  <c r="H128" i="1"/>
  <c r="F127" i="2" s="1"/>
  <c r="A127" i="2"/>
  <c r="A129" i="1"/>
  <c r="F127" i="1"/>
  <c r="D126" i="2" s="1"/>
  <c r="B129" i="1" a="1"/>
  <c r="D129" i="1" a="1"/>
  <c r="H129" i="1" a="1"/>
  <c r="E129" i="1" a="1"/>
  <c r="C129" i="1" a="1"/>
  <c r="F128" i="1" l="1"/>
  <c r="D127" i="2" s="1"/>
  <c r="C129" i="1"/>
  <c r="C128" i="2" s="1"/>
  <c r="E129" i="1"/>
  <c r="H129" i="1"/>
  <c r="F128" i="2" s="1"/>
  <c r="E128" i="2"/>
  <c r="D129" i="1"/>
  <c r="F129" i="1" s="1"/>
  <c r="D128" i="2" s="1"/>
  <c r="B129" i="1"/>
  <c r="B128" i="2" s="1"/>
  <c r="A130" i="1"/>
  <c r="A128" i="2"/>
  <c r="E130" i="1" a="1"/>
  <c r="B130" i="1" a="1"/>
  <c r="C130" i="1" a="1"/>
  <c r="H130" i="1" a="1"/>
  <c r="D130" i="1" a="1"/>
  <c r="D130" i="1" l="1"/>
  <c r="H130" i="1"/>
  <c r="F129" i="2" s="1"/>
  <c r="C130" i="1"/>
  <c r="C129" i="2" s="1"/>
  <c r="E129" i="2"/>
  <c r="B130" i="1"/>
  <c r="B129" i="2" s="1"/>
  <c r="E130" i="1"/>
  <c r="A131" i="1"/>
  <c r="A129" i="2"/>
  <c r="B131" i="1" a="1"/>
  <c r="H131" i="1" a="1"/>
  <c r="D131" i="1" a="1"/>
  <c r="E131" i="1" a="1"/>
  <c r="C131" i="1" a="1"/>
  <c r="C131" i="1" l="1"/>
  <c r="C130" i="2" s="1"/>
  <c r="E131" i="1"/>
  <c r="E130" i="2"/>
  <c r="D131" i="1"/>
  <c r="F131" i="1" s="1"/>
  <c r="D130" i="2" s="1"/>
  <c r="H131" i="1"/>
  <c r="F130" i="2" s="1"/>
  <c r="B131" i="1"/>
  <c r="B130" i="2" s="1"/>
  <c r="A132" i="1"/>
  <c r="A130" i="2"/>
  <c r="F130" i="1"/>
  <c r="D129" i="2" s="1"/>
  <c r="E132" i="1" a="1"/>
  <c r="H132" i="1" a="1"/>
  <c r="D132" i="1" a="1"/>
  <c r="C132" i="1" a="1"/>
  <c r="B132" i="1" a="1"/>
  <c r="B132" i="1" l="1"/>
  <c r="B131" i="2" s="1"/>
  <c r="C132" i="1"/>
  <c r="C131" i="2" s="1"/>
  <c r="D132" i="1"/>
  <c r="H132" i="1"/>
  <c r="F131" i="2" s="1"/>
  <c r="E132" i="1"/>
  <c r="E131" i="2"/>
  <c r="A133" i="1"/>
  <c r="A131" i="2"/>
  <c r="H133" i="1" a="1"/>
  <c r="D133" i="1" a="1"/>
  <c r="C133" i="1" a="1"/>
  <c r="E133" i="1" a="1"/>
  <c r="B133" i="1" a="1"/>
  <c r="B133" i="1" l="1"/>
  <c r="B132" i="2" s="1"/>
  <c r="E133" i="1"/>
  <c r="C133" i="1"/>
  <c r="C132" i="2" s="1"/>
  <c r="D133" i="1"/>
  <c r="F133" i="1" s="1"/>
  <c r="D132" i="2" s="1"/>
  <c r="E132" i="2"/>
  <c r="H133" i="1"/>
  <c r="F132" i="2" s="1"/>
  <c r="A132" i="2"/>
  <c r="A134" i="1"/>
  <c r="F132" i="1"/>
  <c r="D131" i="2" s="1"/>
  <c r="C134" i="1" a="1"/>
  <c r="D134" i="1" a="1"/>
  <c r="E134" i="1" a="1"/>
  <c r="H134" i="1" a="1"/>
  <c r="B134" i="1" a="1"/>
  <c r="B134" i="1" l="1"/>
  <c r="B133" i="2" s="1"/>
  <c r="H134" i="1"/>
  <c r="F133" i="2" s="1"/>
  <c r="E134" i="1"/>
  <c r="D134" i="1"/>
  <c r="F134" i="1" s="1"/>
  <c r="D133" i="2" s="1"/>
  <c r="E133" i="2"/>
  <c r="C134" i="1"/>
  <c r="C133" i="2" s="1"/>
  <c r="A135" i="1"/>
  <c r="A133" i="2"/>
  <c r="H135" i="1" a="1"/>
  <c r="B135" i="1" a="1"/>
  <c r="D135" i="1" a="1"/>
  <c r="E135" i="1" a="1"/>
  <c r="C135" i="1" a="1"/>
  <c r="C135" i="1" l="1"/>
  <c r="C134" i="2" s="1"/>
  <c r="E135" i="1"/>
  <c r="D135" i="1"/>
  <c r="F135" i="1" s="1"/>
  <c r="D134" i="2" s="1"/>
  <c r="B135" i="1"/>
  <c r="B134" i="2" s="1"/>
  <c r="H135" i="1"/>
  <c r="F134" i="2" s="1"/>
  <c r="E134" i="2"/>
  <c r="A136" i="1"/>
  <c r="A134" i="2"/>
  <c r="H136" i="1" a="1"/>
  <c r="C136" i="1" a="1"/>
  <c r="D136" i="1" a="1"/>
  <c r="E136" i="1" a="1"/>
  <c r="B136" i="1" a="1"/>
  <c r="E135" i="2" l="1"/>
  <c r="B136" i="1"/>
  <c r="B135" i="2" s="1"/>
  <c r="E136" i="1"/>
  <c r="D136" i="1"/>
  <c r="F136" i="1" s="1"/>
  <c r="D135" i="2" s="1"/>
  <c r="C136" i="1"/>
  <c r="C135" i="2" s="1"/>
  <c r="H136" i="1"/>
  <c r="F135" i="2" s="1"/>
  <c r="A137" i="1"/>
  <c r="A135" i="2"/>
  <c r="D137" i="1" a="1"/>
  <c r="H137" i="1" a="1"/>
  <c r="E137" i="1" a="1"/>
  <c r="B137" i="1" a="1"/>
  <c r="C137" i="1" a="1"/>
  <c r="E136" i="2" l="1"/>
  <c r="C137" i="1"/>
  <c r="C136" i="2" s="1"/>
  <c r="B137" i="1"/>
  <c r="B136" i="2" s="1"/>
  <c r="E137" i="1"/>
  <c r="H137" i="1"/>
  <c r="F136" i="2" s="1"/>
  <c r="D137" i="1"/>
  <c r="F137" i="1" s="1"/>
  <c r="D136" i="2" s="1"/>
  <c r="A138" i="1"/>
  <c r="A136" i="2"/>
  <c r="B138" i="1" a="1"/>
  <c r="H138" i="1" a="1"/>
  <c r="E138" i="1" a="1"/>
  <c r="D138" i="1" a="1"/>
  <c r="C138" i="1" a="1"/>
  <c r="C138" i="1" l="1"/>
  <c r="C137" i="2" s="1"/>
  <c r="D138" i="1"/>
  <c r="E137" i="2"/>
  <c r="E138" i="1"/>
  <c r="H138" i="1"/>
  <c r="F137" i="2" s="1"/>
  <c r="B138" i="1"/>
  <c r="B137" i="2" s="1"/>
  <c r="A139" i="1"/>
  <c r="A137" i="2"/>
  <c r="E139" i="1" a="1"/>
  <c r="C139" i="1" a="1"/>
  <c r="B139" i="1" a="1"/>
  <c r="D139" i="1" a="1"/>
  <c r="H139" i="1" a="1"/>
  <c r="H139" i="1" l="1"/>
  <c r="F138" i="2" s="1"/>
  <c r="D139" i="1"/>
  <c r="B139" i="1"/>
  <c r="B138" i="2" s="1"/>
  <c r="C139" i="1"/>
  <c r="C138" i="2" s="1"/>
  <c r="E139" i="1"/>
  <c r="E138" i="2"/>
  <c r="A140" i="1"/>
  <c r="A138" i="2"/>
  <c r="F138" i="1"/>
  <c r="D137" i="2" s="1"/>
  <c r="B140" i="1" a="1"/>
  <c r="C140" i="1" a="1"/>
  <c r="D140" i="1" a="1"/>
  <c r="H140" i="1" a="1"/>
  <c r="E140" i="1" a="1"/>
  <c r="E139" i="2" l="1"/>
  <c r="E140" i="1"/>
  <c r="H140" i="1"/>
  <c r="F139" i="2" s="1"/>
  <c r="D140" i="1"/>
  <c r="F140" i="1" s="1"/>
  <c r="D139" i="2" s="1"/>
  <c r="C140" i="1"/>
  <c r="C139" i="2" s="1"/>
  <c r="B140" i="1"/>
  <c r="B139" i="2" s="1"/>
  <c r="A141" i="1"/>
  <c r="A139" i="2"/>
  <c r="F139" i="1"/>
  <c r="D138" i="2" s="1"/>
  <c r="E141" i="1" a="1"/>
  <c r="H141" i="1" a="1"/>
  <c r="B141" i="1" a="1"/>
  <c r="C141" i="1" a="1"/>
  <c r="D141" i="1" a="1"/>
  <c r="D141" i="1" l="1"/>
  <c r="C141" i="1"/>
  <c r="C140" i="2" s="1"/>
  <c r="B141" i="1"/>
  <c r="B140" i="2" s="1"/>
  <c r="H141" i="1"/>
  <c r="F140" i="2" s="1"/>
  <c r="E141" i="1"/>
  <c r="E140" i="2"/>
  <c r="A142" i="1"/>
  <c r="A140" i="2"/>
  <c r="E142" i="1" a="1"/>
  <c r="H142" i="1" a="1"/>
  <c r="C142" i="1" a="1"/>
  <c r="D142" i="1" a="1"/>
  <c r="B142" i="1" a="1"/>
  <c r="F141" i="1" l="1"/>
  <c r="D140" i="2" s="1"/>
  <c r="B142" i="1"/>
  <c r="B141" i="2" s="1"/>
  <c r="E141" i="2"/>
  <c r="D142" i="1"/>
  <c r="C142" i="1"/>
  <c r="C141" i="2" s="1"/>
  <c r="H142" i="1"/>
  <c r="F141" i="2" s="1"/>
  <c r="E142" i="1"/>
  <c r="A143" i="1"/>
  <c r="A141" i="2"/>
  <c r="D143" i="1" a="1"/>
  <c r="E143" i="1" a="1"/>
  <c r="B143" i="1" a="1"/>
  <c r="C143" i="1" a="1"/>
  <c r="H143" i="1" a="1"/>
  <c r="E142" i="2" l="1"/>
  <c r="H143" i="1"/>
  <c r="F142" i="2" s="1"/>
  <c r="C143" i="1"/>
  <c r="C142" i="2" s="1"/>
  <c r="B143" i="1"/>
  <c r="B142" i="2" s="1"/>
  <c r="E143" i="1"/>
  <c r="D143" i="1"/>
  <c r="F143" i="1" s="1"/>
  <c r="D142" i="2" s="1"/>
  <c r="A142" i="2"/>
  <c r="A144" i="1"/>
  <c r="F142" i="1"/>
  <c r="D141" i="2" s="1"/>
  <c r="D144" i="1" a="1"/>
  <c r="B144" i="1" a="1"/>
  <c r="E144" i="1" a="1"/>
  <c r="H144" i="1" a="1"/>
  <c r="C144" i="1" a="1"/>
  <c r="C144" i="1" l="1"/>
  <c r="C143" i="2" s="1"/>
  <c r="E143" i="2"/>
  <c r="H144" i="1"/>
  <c r="F143" i="2" s="1"/>
  <c r="E144" i="1"/>
  <c r="B144" i="1"/>
  <c r="B143" i="2" s="1"/>
  <c r="D144" i="1"/>
  <c r="F144" i="1" s="1"/>
  <c r="D143" i="2" s="1"/>
  <c r="A145" i="1"/>
  <c r="A143" i="2"/>
  <c r="B145" i="1" a="1"/>
  <c r="E145" i="1" a="1"/>
  <c r="D145" i="1" a="1"/>
  <c r="H145" i="1" a="1"/>
  <c r="C145" i="1" a="1"/>
  <c r="C145" i="1" l="1"/>
  <c r="C144" i="2" s="1"/>
  <c r="E144" i="2"/>
  <c r="H145" i="1"/>
  <c r="F144" i="2" s="1"/>
  <c r="D145" i="1"/>
  <c r="E145" i="1"/>
  <c r="B145" i="1"/>
  <c r="B144" i="2" s="1"/>
  <c r="A146" i="1"/>
  <c r="A144" i="2"/>
  <c r="H146" i="1" a="1"/>
  <c r="D146" i="1" a="1"/>
  <c r="C146" i="1" a="1"/>
  <c r="B146" i="1" a="1"/>
  <c r="E146" i="1" a="1"/>
  <c r="E146" i="1" l="1"/>
  <c r="B146" i="1"/>
  <c r="B145" i="2" s="1"/>
  <c r="C146" i="1"/>
  <c r="C145" i="2" s="1"/>
  <c r="D146" i="1"/>
  <c r="H146" i="1"/>
  <c r="F145" i="2" s="1"/>
  <c r="E145" i="2"/>
  <c r="A145" i="2"/>
  <c r="A147" i="1"/>
  <c r="F145" i="1"/>
  <c r="D144" i="2" s="1"/>
  <c r="E147" i="1" a="1"/>
  <c r="C147" i="1" a="1"/>
  <c r="B147" i="1" a="1"/>
  <c r="H147" i="1" a="1"/>
  <c r="D147" i="1" a="1"/>
  <c r="D147" i="1" l="1"/>
  <c r="H147" i="1"/>
  <c r="F146" i="2" s="1"/>
  <c r="E146" i="2"/>
  <c r="B147" i="1"/>
  <c r="B146" i="2" s="1"/>
  <c r="C147" i="1"/>
  <c r="C146" i="2" s="1"/>
  <c r="E147" i="1"/>
  <c r="A146" i="2"/>
  <c r="A148" i="1"/>
  <c r="F146" i="1"/>
  <c r="D145" i="2" s="1"/>
  <c r="D148" i="1" a="1"/>
  <c r="E148" i="1" a="1"/>
  <c r="B148" i="1" a="1"/>
  <c r="H148" i="1" a="1"/>
  <c r="C148" i="1" a="1"/>
  <c r="F147" i="1" l="1"/>
  <c r="D146" i="2" s="1"/>
  <c r="C148" i="1"/>
  <c r="C147" i="2" s="1"/>
  <c r="E147" i="2"/>
  <c r="H148" i="1"/>
  <c r="F147" i="2" s="1"/>
  <c r="B148" i="1"/>
  <c r="B147" i="2" s="1"/>
  <c r="E148" i="1"/>
  <c r="D148" i="1"/>
  <c r="F148" i="1" s="1"/>
  <c r="D147" i="2" s="1"/>
  <c r="A149" i="1"/>
  <c r="A147" i="2"/>
  <c r="B149" i="1" a="1"/>
  <c r="E149" i="1" a="1"/>
  <c r="D149" i="1" a="1"/>
  <c r="C149" i="1" a="1"/>
  <c r="H149" i="1" a="1"/>
  <c r="E148" i="2" l="1"/>
  <c r="H149" i="1"/>
  <c r="F148" i="2" s="1"/>
  <c r="C149" i="1"/>
  <c r="C148" i="2" s="1"/>
  <c r="D149" i="1"/>
  <c r="E149" i="1"/>
  <c r="B149" i="1"/>
  <c r="B148" i="2" s="1"/>
  <c r="A150" i="1"/>
  <c r="A148" i="2"/>
  <c r="B150" i="1" a="1"/>
  <c r="D150" i="1" a="1"/>
  <c r="C150" i="1" a="1"/>
  <c r="H150" i="1" a="1"/>
  <c r="E150" i="1" a="1"/>
  <c r="E150" i="1" l="1"/>
  <c r="E149" i="2"/>
  <c r="H150" i="1"/>
  <c r="F149" i="2" s="1"/>
  <c r="C150" i="1"/>
  <c r="C149" i="2" s="1"/>
  <c r="D150" i="1"/>
  <c r="B150" i="1"/>
  <c r="B149" i="2" s="1"/>
  <c r="A149" i="2"/>
  <c r="A151" i="1"/>
  <c r="F149" i="1"/>
  <c r="D148" i="2" s="1"/>
  <c r="C151" i="1" a="1"/>
  <c r="E151" i="1" a="1"/>
  <c r="D151" i="1" a="1"/>
  <c r="H151" i="1" a="1"/>
  <c r="B151" i="1" a="1"/>
  <c r="E150" i="2" l="1"/>
  <c r="B151" i="1"/>
  <c r="B150" i="2" s="1"/>
  <c r="H151" i="1"/>
  <c r="F150" i="2" s="1"/>
  <c r="D151" i="1"/>
  <c r="E151" i="1"/>
  <c r="C151" i="1"/>
  <c r="C150" i="2" s="1"/>
  <c r="A150" i="2"/>
  <c r="A152" i="1"/>
  <c r="F150" i="1"/>
  <c r="D149" i="2" s="1"/>
  <c r="B152" i="1" a="1"/>
  <c r="E152" i="1" a="1"/>
  <c r="D152" i="1" a="1"/>
  <c r="H152" i="1" a="1"/>
  <c r="C152" i="1" a="1"/>
  <c r="E151" i="2" l="1"/>
  <c r="C152" i="1"/>
  <c r="C151" i="2" s="1"/>
  <c r="H152" i="1"/>
  <c r="F151" i="2" s="1"/>
  <c r="D152" i="1"/>
  <c r="E152" i="1"/>
  <c r="B152" i="1"/>
  <c r="B151" i="2" s="1"/>
  <c r="A153" i="1"/>
  <c r="A151" i="2"/>
  <c r="F151" i="1"/>
  <c r="D150" i="2" s="1"/>
  <c r="D153" i="1" a="1"/>
  <c r="B153" i="1" a="1"/>
  <c r="H153" i="1" a="1"/>
  <c r="C153" i="1" a="1"/>
  <c r="E153" i="1" a="1"/>
  <c r="E153" i="1" l="1"/>
  <c r="C153" i="1"/>
  <c r="C152" i="2" s="1"/>
  <c r="H153" i="1"/>
  <c r="F152" i="2" s="1"/>
  <c r="E152" i="2"/>
  <c r="B153" i="1"/>
  <c r="B152" i="2" s="1"/>
  <c r="D153" i="1"/>
  <c r="A154" i="1"/>
  <c r="A152" i="2"/>
  <c r="F152" i="1"/>
  <c r="D151" i="2" s="1"/>
  <c r="B154" i="1" a="1"/>
  <c r="D154" i="1" a="1"/>
  <c r="E154" i="1" a="1"/>
  <c r="H154" i="1" a="1"/>
  <c r="C154" i="1" a="1"/>
  <c r="F153" i="1" l="1"/>
  <c r="D152" i="2" s="1"/>
  <c r="C154" i="1"/>
  <c r="C153" i="2" s="1"/>
  <c r="E153" i="2"/>
  <c r="H154" i="1"/>
  <c r="F153" i="2" s="1"/>
  <c r="E154" i="1"/>
  <c r="D154" i="1"/>
  <c r="B154" i="1"/>
  <c r="B153" i="2" s="1"/>
  <c r="A153" i="2"/>
  <c r="A155" i="1"/>
  <c r="D155" i="1" a="1"/>
  <c r="E155" i="1" a="1"/>
  <c r="C155" i="1" a="1"/>
  <c r="B155" i="1" a="1"/>
  <c r="H155" i="1" a="1"/>
  <c r="H155" i="1" l="1"/>
  <c r="F154" i="2" s="1"/>
  <c r="B155" i="1"/>
  <c r="B154" i="2" s="1"/>
  <c r="C155" i="1"/>
  <c r="C154" i="2" s="1"/>
  <c r="E154" i="2"/>
  <c r="E155" i="1"/>
  <c r="D155" i="1"/>
  <c r="F155" i="1" s="1"/>
  <c r="D154" i="2" s="1"/>
  <c r="F154" i="1"/>
  <c r="D153" i="2" s="1"/>
  <c r="A156" i="1"/>
  <c r="A154" i="2"/>
  <c r="C156" i="1" a="1"/>
  <c r="E156" i="1" a="1"/>
  <c r="H156" i="1" a="1"/>
  <c r="B156" i="1" a="1"/>
  <c r="D156" i="1" a="1"/>
  <c r="D156" i="1" l="1"/>
  <c r="B156" i="1"/>
  <c r="B155" i="2" s="1"/>
  <c r="E155" i="2"/>
  <c r="H156" i="1"/>
  <c r="F155" i="2" s="1"/>
  <c r="E156" i="1"/>
  <c r="C156" i="1"/>
  <c r="C155" i="2" s="1"/>
  <c r="A157" i="1"/>
  <c r="A155" i="2"/>
  <c r="E157" i="1" a="1"/>
  <c r="H157" i="1" a="1"/>
  <c r="D157" i="1" a="1"/>
  <c r="C157" i="1" a="1"/>
  <c r="B157" i="1" a="1"/>
  <c r="B157" i="1" l="1"/>
  <c r="B156" i="2" s="1"/>
  <c r="C157" i="1"/>
  <c r="C156" i="2" s="1"/>
  <c r="E156" i="2"/>
  <c r="D157" i="1"/>
  <c r="H157" i="1"/>
  <c r="F156" i="2" s="1"/>
  <c r="E157" i="1"/>
  <c r="A158" i="1"/>
  <c r="A156" i="2"/>
  <c r="F156" i="1"/>
  <c r="D155" i="2" s="1"/>
  <c r="B158" i="1" a="1"/>
  <c r="H158" i="1" a="1"/>
  <c r="C158" i="1" a="1"/>
  <c r="E158" i="1" a="1"/>
  <c r="D158" i="1" a="1"/>
  <c r="D158" i="1" l="1"/>
  <c r="E158" i="1"/>
  <c r="C158" i="1"/>
  <c r="C157" i="2" s="1"/>
  <c r="H158" i="1"/>
  <c r="F157" i="2" s="1"/>
  <c r="B158" i="1"/>
  <c r="B157" i="2" s="1"/>
  <c r="E157" i="2"/>
  <c r="A159" i="1"/>
  <c r="A157" i="2"/>
  <c r="F157" i="1"/>
  <c r="D156" i="2" s="1"/>
  <c r="E159" i="1" a="1"/>
  <c r="D159" i="1" a="1"/>
  <c r="C159" i="1" a="1"/>
  <c r="H159" i="1" a="1"/>
  <c r="B159" i="1" a="1"/>
  <c r="B159" i="1" l="1"/>
  <c r="B158" i="2" s="1"/>
  <c r="E158" i="2"/>
  <c r="H159" i="1"/>
  <c r="F158" i="2" s="1"/>
  <c r="C159" i="1"/>
  <c r="C158" i="2" s="1"/>
  <c r="D159" i="1"/>
  <c r="E159" i="1"/>
  <c r="A160" i="1"/>
  <c r="A158" i="2"/>
  <c r="F158" i="1"/>
  <c r="D157" i="2" s="1"/>
  <c r="H160" i="1" a="1"/>
  <c r="B160" i="1" a="1"/>
  <c r="E160" i="1" a="1"/>
  <c r="D160" i="1" a="1"/>
  <c r="C160" i="1" a="1"/>
  <c r="C160" i="1" l="1"/>
  <c r="C159" i="2" s="1"/>
  <c r="E159" i="2"/>
  <c r="D160" i="1"/>
  <c r="E160" i="1"/>
  <c r="B160" i="1"/>
  <c r="B159" i="2" s="1"/>
  <c r="H160" i="1"/>
  <c r="F159" i="2" s="1"/>
  <c r="A161" i="1"/>
  <c r="A159" i="2"/>
  <c r="F159" i="1"/>
  <c r="D158" i="2" s="1"/>
  <c r="H161" i="1" a="1"/>
  <c r="C161" i="1" a="1"/>
  <c r="B161" i="1" a="1"/>
  <c r="E161" i="1" a="1"/>
  <c r="D161" i="1" a="1"/>
  <c r="E160" i="2" l="1"/>
  <c r="D161" i="1"/>
  <c r="E161" i="1"/>
  <c r="B161" i="1"/>
  <c r="B160" i="2" s="1"/>
  <c r="C161" i="1"/>
  <c r="C160" i="2" s="1"/>
  <c r="H161" i="1"/>
  <c r="F160" i="2" s="1"/>
  <c r="A162" i="1"/>
  <c r="A160" i="2"/>
  <c r="F160" i="1"/>
  <c r="D159" i="2" s="1"/>
  <c r="E162" i="1" a="1"/>
  <c r="D162" i="1" a="1"/>
  <c r="H162" i="1" a="1"/>
  <c r="B162" i="1" a="1"/>
  <c r="C162" i="1" a="1"/>
  <c r="C162" i="1" l="1"/>
  <c r="C161" i="2" s="1"/>
  <c r="B162" i="1"/>
  <c r="B161" i="2" s="1"/>
  <c r="H162" i="1"/>
  <c r="F161" i="2" s="1"/>
  <c r="D162" i="1"/>
  <c r="E162" i="1"/>
  <c r="E161" i="2"/>
  <c r="A163" i="1"/>
  <c r="A161" i="2"/>
  <c r="F161" i="1"/>
  <c r="D160" i="2" s="1"/>
  <c r="H163" i="1" a="1"/>
  <c r="B163" i="1" a="1"/>
  <c r="C163" i="1" a="1"/>
  <c r="D163" i="1" a="1"/>
  <c r="E163" i="1" a="1"/>
  <c r="E163" i="1" l="1"/>
  <c r="D163" i="1"/>
  <c r="C163" i="1"/>
  <c r="C162" i="2" s="1"/>
  <c r="E162" i="2"/>
  <c r="B163" i="1"/>
  <c r="B162" i="2" s="1"/>
  <c r="H163" i="1"/>
  <c r="F162" i="2" s="1"/>
  <c r="A164" i="1"/>
  <c r="A162" i="2"/>
  <c r="F162" i="1"/>
  <c r="D161" i="2" s="1"/>
  <c r="B164" i="1" a="1"/>
  <c r="H164" i="1" a="1"/>
  <c r="E164" i="1" a="1"/>
  <c r="C164" i="1" a="1"/>
  <c r="D164" i="1" a="1"/>
  <c r="F163" i="1" l="1"/>
  <c r="D162" i="2" s="1"/>
  <c r="D164" i="1"/>
  <c r="C164" i="1"/>
  <c r="C163" i="2" s="1"/>
  <c r="E164" i="1"/>
  <c r="H164" i="1"/>
  <c r="F163" i="2" s="1"/>
  <c r="B164" i="1"/>
  <c r="B163" i="2" s="1"/>
  <c r="E163" i="2"/>
  <c r="A165" i="1"/>
  <c r="A163" i="2"/>
  <c r="E165" i="1" a="1"/>
  <c r="D165" i="1" a="1"/>
  <c r="B165" i="1" a="1"/>
  <c r="C165" i="1" a="1"/>
  <c r="H165" i="1" a="1"/>
  <c r="F164" i="1" l="1"/>
  <c r="D163" i="2" s="1"/>
  <c r="H165" i="1"/>
  <c r="F164" i="2" s="1"/>
  <c r="C165" i="1"/>
  <c r="C164" i="2" s="1"/>
  <c r="B165" i="1"/>
  <c r="B164" i="2" s="1"/>
  <c r="D165" i="1"/>
  <c r="E164" i="2"/>
  <c r="E165" i="1"/>
  <c r="A166" i="1"/>
  <c r="A164" i="2"/>
  <c r="C166" i="1" a="1"/>
  <c r="B166" i="1" a="1"/>
  <c r="H166" i="1" a="1"/>
  <c r="D166" i="1" a="1"/>
  <c r="E166" i="1" a="1"/>
  <c r="E166" i="1" l="1"/>
  <c r="D166" i="1"/>
  <c r="H166" i="1"/>
  <c r="F165" i="2" s="1"/>
  <c r="B166" i="1"/>
  <c r="B165" i="2" s="1"/>
  <c r="C166" i="1"/>
  <c r="C165" i="2" s="1"/>
  <c r="E165" i="2"/>
  <c r="A165" i="2"/>
  <c r="A167" i="1"/>
  <c r="F165" i="1"/>
  <c r="D164" i="2" s="1"/>
  <c r="D167" i="1" a="1"/>
  <c r="H167" i="1" a="1"/>
  <c r="C167" i="1" a="1"/>
  <c r="E167" i="1" a="1"/>
  <c r="B167" i="1" a="1"/>
  <c r="B167" i="1" l="1"/>
  <c r="B166" i="2" s="1"/>
  <c r="E167" i="1"/>
  <c r="E166" i="2"/>
  <c r="C167" i="1"/>
  <c r="C166" i="2" s="1"/>
  <c r="H167" i="1"/>
  <c r="F166" i="2" s="1"/>
  <c r="D167" i="1"/>
  <c r="F167" i="1" s="1"/>
  <c r="D166" i="2" s="1"/>
  <c r="A168" i="1"/>
  <c r="A166" i="2"/>
  <c r="F166" i="1"/>
  <c r="D165" i="2" s="1"/>
  <c r="C168" i="1" a="1"/>
  <c r="H168" i="1" a="1"/>
  <c r="E168" i="1" a="1"/>
  <c r="B168" i="1" a="1"/>
  <c r="D168" i="1" a="1"/>
  <c r="E167" i="2" l="1"/>
  <c r="D168" i="1"/>
  <c r="B168" i="1"/>
  <c r="B167" i="2" s="1"/>
  <c r="E168" i="1"/>
  <c r="H168" i="1"/>
  <c r="F167" i="2" s="1"/>
  <c r="C168" i="1"/>
  <c r="C167" i="2" s="1"/>
  <c r="A169" i="1"/>
  <c r="A167" i="2"/>
  <c r="D169" i="1" a="1"/>
  <c r="B169" i="1" a="1"/>
  <c r="E169" i="1" a="1"/>
  <c r="C169" i="1" a="1"/>
  <c r="H169" i="1" a="1"/>
  <c r="H169" i="1" l="1"/>
  <c r="F168" i="2" s="1"/>
  <c r="E168" i="2"/>
  <c r="C169" i="1"/>
  <c r="C168" i="2" s="1"/>
  <c r="E169" i="1"/>
  <c r="B169" i="1"/>
  <c r="B168" i="2" s="1"/>
  <c r="D169" i="1"/>
  <c r="F169" i="1" s="1"/>
  <c r="D168" i="2" s="1"/>
  <c r="A170" i="1"/>
  <c r="A168" i="2"/>
  <c r="F168" i="1"/>
  <c r="D167" i="2" s="1"/>
  <c r="B170" i="1" a="1"/>
  <c r="D170" i="1" a="1"/>
  <c r="H170" i="1" a="1"/>
  <c r="E170" i="1" a="1"/>
  <c r="C170" i="1" a="1"/>
  <c r="C170" i="1" l="1"/>
  <c r="C169" i="2" s="1"/>
  <c r="E169" i="2"/>
  <c r="E170" i="1"/>
  <c r="H170" i="1"/>
  <c r="F169" i="2" s="1"/>
  <c r="D170" i="1"/>
  <c r="F170" i="1" s="1"/>
  <c r="D169" i="2" s="1"/>
  <c r="B170" i="1"/>
  <c r="B169" i="2" s="1"/>
  <c r="A171" i="1"/>
  <c r="A169" i="2"/>
  <c r="H171" i="1" a="1"/>
  <c r="E171" i="1" a="1"/>
  <c r="C171" i="1" a="1"/>
  <c r="B171" i="1" a="1"/>
  <c r="D171" i="1" a="1"/>
  <c r="D171" i="1" l="1"/>
  <c r="E170" i="2"/>
  <c r="B171" i="1"/>
  <c r="B170" i="2" s="1"/>
  <c r="C171" i="1"/>
  <c r="C170" i="2" s="1"/>
  <c r="E171" i="1"/>
  <c r="H171" i="1"/>
  <c r="F170" i="2" s="1"/>
  <c r="A172" i="1"/>
  <c r="A170" i="2"/>
  <c r="B172" i="1" a="1"/>
  <c r="C172" i="1" a="1"/>
  <c r="H172" i="1" a="1"/>
  <c r="E172" i="1" a="1"/>
  <c r="D172" i="1" a="1"/>
  <c r="F171" i="1" l="1"/>
  <c r="D170" i="2" s="1"/>
  <c r="D172" i="1"/>
  <c r="E171" i="2"/>
  <c r="E172" i="1"/>
  <c r="H172" i="1"/>
  <c r="F171" i="2" s="1"/>
  <c r="C172" i="1"/>
  <c r="C171" i="2" s="1"/>
  <c r="B172" i="1"/>
  <c r="B171" i="2" s="1"/>
  <c r="A173" i="1"/>
  <c r="A171" i="2"/>
  <c r="B173" i="1" a="1"/>
  <c r="E173" i="1" a="1"/>
  <c r="C173" i="1" a="1"/>
  <c r="H173" i="1" a="1"/>
  <c r="D173" i="1" a="1"/>
  <c r="E172" i="2" l="1"/>
  <c r="D173" i="1"/>
  <c r="H173" i="1"/>
  <c r="F172" i="2" s="1"/>
  <c r="C173" i="1"/>
  <c r="C172" i="2" s="1"/>
  <c r="E173" i="1"/>
  <c r="B173" i="1"/>
  <c r="B172" i="2" s="1"/>
  <c r="A174" i="1"/>
  <c r="A172" i="2"/>
  <c r="F172" i="1"/>
  <c r="D171" i="2" s="1"/>
  <c r="H174" i="1" a="1"/>
  <c r="D174" i="1" a="1"/>
  <c r="B174" i="1" a="1"/>
  <c r="C174" i="1" a="1"/>
  <c r="E174" i="1" a="1"/>
  <c r="E174" i="1" l="1"/>
  <c r="C174" i="1"/>
  <c r="C173" i="2" s="1"/>
  <c r="E173" i="2"/>
  <c r="B174" i="1"/>
  <c r="B173" i="2" s="1"/>
  <c r="D174" i="1"/>
  <c r="H174" i="1"/>
  <c r="F173" i="2" s="1"/>
  <c r="A173" i="2"/>
  <c r="A175" i="1"/>
  <c r="F173" i="1"/>
  <c r="D172" i="2" s="1"/>
  <c r="B175" i="1" a="1"/>
  <c r="H175" i="1" a="1"/>
  <c r="C175" i="1" a="1"/>
  <c r="E175" i="1" a="1"/>
  <c r="D175" i="1" a="1"/>
  <c r="F174" i="1" l="1"/>
  <c r="D173" i="2" s="1"/>
  <c r="D175" i="1"/>
  <c r="E175" i="1"/>
  <c r="C175" i="1"/>
  <c r="C174" i="2" s="1"/>
  <c r="H175" i="1"/>
  <c r="F174" i="2" s="1"/>
  <c r="B175" i="1"/>
  <c r="B174" i="2" s="1"/>
  <c r="E174" i="2"/>
  <c r="A176" i="1"/>
  <c r="A174" i="2"/>
  <c r="D176" i="1" a="1"/>
  <c r="E176" i="1" a="1"/>
  <c r="C176" i="1" a="1"/>
  <c r="H176" i="1" a="1"/>
  <c r="B176" i="1" a="1"/>
  <c r="F175" i="1" l="1"/>
  <c r="D174" i="2" s="1"/>
  <c r="B176" i="1"/>
  <c r="B175" i="2" s="1"/>
  <c r="E175" i="2"/>
  <c r="H176" i="1"/>
  <c r="F175" i="2" s="1"/>
  <c r="C176" i="1"/>
  <c r="C175" i="2" s="1"/>
  <c r="E176" i="1"/>
  <c r="D176" i="1"/>
  <c r="F176" i="1" s="1"/>
  <c r="D175" i="2" s="1"/>
  <c r="A177" i="1"/>
  <c r="A175" i="2"/>
  <c r="D177" i="1" a="1"/>
  <c r="C177" i="1" a="1"/>
  <c r="H177" i="1" a="1"/>
  <c r="B177" i="1" a="1"/>
  <c r="E177" i="1" a="1"/>
  <c r="E177" i="1" l="1"/>
  <c r="B177" i="1"/>
  <c r="B176" i="2" s="1"/>
  <c r="H177" i="1"/>
  <c r="F176" i="2" s="1"/>
  <c r="C177" i="1"/>
  <c r="C176" i="2" s="1"/>
  <c r="E176" i="2"/>
  <c r="D177" i="1"/>
  <c r="A178" i="1"/>
  <c r="A176" i="2"/>
  <c r="E178" i="1" a="1"/>
  <c r="D178" i="1" a="1"/>
  <c r="B178" i="1" a="1"/>
  <c r="H178" i="1" a="1"/>
  <c r="C178" i="1" a="1"/>
  <c r="C178" i="1" l="1"/>
  <c r="C177" i="2" s="1"/>
  <c r="H178" i="1"/>
  <c r="F177" i="2" s="1"/>
  <c r="B178" i="1"/>
  <c r="B177" i="2" s="1"/>
  <c r="D178" i="1"/>
  <c r="E177" i="2"/>
  <c r="E178" i="1"/>
  <c r="A177" i="2"/>
  <c r="A179" i="1"/>
  <c r="F177" i="1"/>
  <c r="D176" i="2" s="1"/>
  <c r="H179" i="1" a="1"/>
  <c r="D179" i="1" a="1"/>
  <c r="C179" i="1" a="1"/>
  <c r="E179" i="1" a="1"/>
  <c r="B179" i="1" a="1"/>
  <c r="E178" i="2" l="1"/>
  <c r="B179" i="1"/>
  <c r="B178" i="2" s="1"/>
  <c r="E179" i="1"/>
  <c r="C179" i="1"/>
  <c r="C178" i="2" s="1"/>
  <c r="D179" i="1"/>
  <c r="F179" i="1" s="1"/>
  <c r="D178" i="2" s="1"/>
  <c r="H179" i="1"/>
  <c r="F178" i="2" s="1"/>
  <c r="A178" i="2"/>
  <c r="A180" i="1"/>
  <c r="F178" i="1"/>
  <c r="D177" i="2" s="1"/>
  <c r="H180" i="1" a="1"/>
  <c r="B180" i="1" a="1"/>
  <c r="E180" i="1" a="1"/>
  <c r="C180" i="1" a="1"/>
  <c r="D180" i="1" a="1"/>
  <c r="E179" i="2" l="1"/>
  <c r="D180" i="1"/>
  <c r="C180" i="1"/>
  <c r="C179" i="2" s="1"/>
  <c r="E180" i="1"/>
  <c r="B180" i="1"/>
  <c r="B179" i="2" s="1"/>
  <c r="H180" i="1"/>
  <c r="F179" i="2" s="1"/>
  <c r="A181" i="1"/>
  <c r="A179" i="2"/>
  <c r="H181" i="1" a="1"/>
  <c r="B181" i="1" a="1"/>
  <c r="E181" i="1" a="1"/>
  <c r="D181" i="1" a="1"/>
  <c r="C181" i="1" a="1"/>
  <c r="C181" i="1" l="1"/>
  <c r="C180" i="2" s="1"/>
  <c r="D181" i="1"/>
  <c r="E181" i="1"/>
  <c r="E180" i="2"/>
  <c r="B181" i="1"/>
  <c r="B180" i="2" s="1"/>
  <c r="H181" i="1"/>
  <c r="F180" i="2" s="1"/>
  <c r="A182" i="1"/>
  <c r="A180" i="2"/>
  <c r="F180" i="1"/>
  <c r="D179" i="2" s="1"/>
  <c r="E182" i="1" a="1"/>
  <c r="C182" i="1" a="1"/>
  <c r="D182" i="1" a="1"/>
  <c r="B182" i="1" a="1"/>
  <c r="H182" i="1" a="1"/>
  <c r="E181" i="2" l="1"/>
  <c r="H182" i="1"/>
  <c r="F181" i="2" s="1"/>
  <c r="B182" i="1"/>
  <c r="B181" i="2" s="1"/>
  <c r="D182" i="1"/>
  <c r="C182" i="1"/>
  <c r="C181" i="2" s="1"/>
  <c r="E182" i="1"/>
  <c r="A183" i="1"/>
  <c r="A181" i="2"/>
  <c r="F181" i="1"/>
  <c r="D180" i="2" s="1"/>
  <c r="C183" i="1" a="1"/>
  <c r="B183" i="1" a="1"/>
  <c r="E183" i="1" a="1"/>
  <c r="H183" i="1" a="1"/>
  <c r="D183" i="1" a="1"/>
  <c r="D183" i="1" l="1"/>
  <c r="H183" i="1"/>
  <c r="F182" i="2" s="1"/>
  <c r="E183" i="1"/>
  <c r="B183" i="1"/>
  <c r="B182" i="2" s="1"/>
  <c r="C183" i="1"/>
  <c r="C182" i="2" s="1"/>
  <c r="E182" i="2"/>
  <c r="A182" i="2"/>
  <c r="A184" i="1"/>
  <c r="F182" i="1"/>
  <c r="D181" i="2" s="1"/>
  <c r="C184" i="1" a="1"/>
  <c r="D184" i="1" a="1"/>
  <c r="B184" i="1" a="1"/>
  <c r="H184" i="1" a="1"/>
  <c r="E184" i="1" a="1"/>
  <c r="F183" i="1" l="1"/>
  <c r="D182" i="2" s="1"/>
  <c r="E184" i="1"/>
  <c r="H184" i="1"/>
  <c r="F183" i="2" s="1"/>
  <c r="B184" i="1"/>
  <c r="B183" i="2" s="1"/>
  <c r="D184" i="1"/>
  <c r="E183" i="2"/>
  <c r="C184" i="1"/>
  <c r="C183" i="2" s="1"/>
  <c r="A185" i="1"/>
  <c r="A183" i="2"/>
  <c r="E185" i="1" a="1"/>
  <c r="B185" i="1" a="1"/>
  <c r="C185" i="1" a="1"/>
  <c r="H185" i="1" a="1"/>
  <c r="D185" i="1" a="1"/>
  <c r="E184" i="2" l="1"/>
  <c r="D185" i="1"/>
  <c r="H185" i="1"/>
  <c r="F184" i="2" s="1"/>
  <c r="C185" i="1"/>
  <c r="C184" i="2" s="1"/>
  <c r="B185" i="1"/>
  <c r="B184" i="2" s="1"/>
  <c r="E185" i="1"/>
  <c r="A184" i="2"/>
  <c r="A186" i="1"/>
  <c r="F184" i="1"/>
  <c r="D183" i="2" s="1"/>
  <c r="D186" i="1" a="1"/>
  <c r="C186" i="1" a="1"/>
  <c r="B186" i="1" a="1"/>
  <c r="H186" i="1" a="1"/>
  <c r="E186" i="1" a="1"/>
  <c r="E186" i="1" l="1"/>
  <c r="H186" i="1"/>
  <c r="F185" i="2" s="1"/>
  <c r="B186" i="1"/>
  <c r="B185" i="2" s="1"/>
  <c r="C186" i="1"/>
  <c r="C185" i="2" s="1"/>
  <c r="D186" i="1"/>
  <c r="E185" i="2"/>
  <c r="A185" i="2"/>
  <c r="A187" i="1"/>
  <c r="F185" i="1"/>
  <c r="D184" i="2" s="1"/>
  <c r="C187" i="1" a="1"/>
  <c r="D187" i="1" a="1"/>
  <c r="E187" i="1" a="1"/>
  <c r="H187" i="1" a="1"/>
  <c r="B187" i="1" a="1"/>
  <c r="B187" i="1" l="1"/>
  <c r="B186" i="2" s="1"/>
  <c r="E186" i="2"/>
  <c r="H187" i="1"/>
  <c r="F186" i="2" s="1"/>
  <c r="E187" i="1"/>
  <c r="D187" i="1"/>
  <c r="F187" i="1" s="1"/>
  <c r="D186" i="2" s="1"/>
  <c r="C187" i="1"/>
  <c r="C186" i="2" s="1"/>
  <c r="A188" i="1"/>
  <c r="A186" i="2"/>
  <c r="F186" i="1"/>
  <c r="D185" i="2" s="1"/>
  <c r="H188" i="1" a="1"/>
  <c r="D188" i="1" a="1"/>
  <c r="B188" i="1" a="1"/>
  <c r="E188" i="1" a="1"/>
  <c r="C188" i="1" a="1"/>
  <c r="C188" i="1" l="1"/>
  <c r="C187" i="2" s="1"/>
  <c r="E188" i="1"/>
  <c r="E187" i="2"/>
  <c r="B188" i="1"/>
  <c r="B187" i="2" s="1"/>
  <c r="D188" i="1"/>
  <c r="H188" i="1"/>
  <c r="F187" i="2" s="1"/>
  <c r="A189" i="1"/>
  <c r="A187" i="2"/>
  <c r="B189" i="1" a="1"/>
  <c r="C189" i="1" a="1"/>
  <c r="D189" i="1" a="1"/>
  <c r="H189" i="1" a="1"/>
  <c r="E189" i="1" a="1"/>
  <c r="F188" i="1" l="1"/>
  <c r="D187" i="2" s="1"/>
  <c r="E188" i="2"/>
  <c r="E189" i="1"/>
  <c r="H189" i="1"/>
  <c r="F188" i="2" s="1"/>
  <c r="D189" i="1"/>
  <c r="F189" i="1" s="1"/>
  <c r="D188" i="2" s="1"/>
  <c r="C189" i="1"/>
  <c r="C188" i="2" s="1"/>
  <c r="B189" i="1"/>
  <c r="B188" i="2" s="1"/>
  <c r="A190" i="1"/>
  <c r="A188" i="2"/>
  <c r="C190" i="1" a="1"/>
  <c r="E190" i="1" a="1"/>
  <c r="D190" i="1" a="1"/>
  <c r="B190" i="1" a="1"/>
  <c r="H190" i="1" a="1"/>
  <c r="H190" i="1" l="1"/>
  <c r="F189" i="2" s="1"/>
  <c r="B190" i="1"/>
  <c r="B189" i="2" s="1"/>
  <c r="D190" i="1"/>
  <c r="E189" i="2"/>
  <c r="E190" i="1"/>
  <c r="C190" i="1"/>
  <c r="C189" i="2" s="1"/>
  <c r="A191" i="1"/>
  <c r="A189" i="2"/>
  <c r="D191" i="1" a="1"/>
  <c r="C191" i="1" a="1"/>
  <c r="B191" i="1" a="1"/>
  <c r="H191" i="1" a="1"/>
  <c r="E191" i="1" a="1"/>
  <c r="E191" i="1" l="1"/>
  <c r="E190" i="2"/>
  <c r="H191" i="1"/>
  <c r="F190" i="2" s="1"/>
  <c r="B191" i="1"/>
  <c r="B190" i="2" s="1"/>
  <c r="C191" i="1"/>
  <c r="C190" i="2" s="1"/>
  <c r="D191" i="1"/>
  <c r="A190" i="2"/>
  <c r="A192" i="1"/>
  <c r="F190" i="1"/>
  <c r="D189" i="2" s="1"/>
  <c r="D192" i="1" a="1"/>
  <c r="B192" i="1" a="1"/>
  <c r="H192" i="1" a="1"/>
  <c r="E192" i="1" a="1"/>
  <c r="C192" i="1" a="1"/>
  <c r="C192" i="1" l="1"/>
  <c r="C191" i="2" s="1"/>
  <c r="E192" i="1"/>
  <c r="H192" i="1"/>
  <c r="F191" i="2" s="1"/>
  <c r="B192" i="1"/>
  <c r="B191" i="2" s="1"/>
  <c r="D192" i="1"/>
  <c r="E191" i="2"/>
  <c r="A193" i="1"/>
  <c r="A191" i="2"/>
  <c r="F191" i="1"/>
  <c r="D190" i="2" s="1"/>
  <c r="C193" i="1" a="1"/>
  <c r="E193" i="1" a="1"/>
  <c r="B193" i="1" a="1"/>
  <c r="H193" i="1" a="1"/>
  <c r="D193" i="1" a="1"/>
  <c r="F192" i="1" l="1"/>
  <c r="D191" i="2" s="1"/>
  <c r="D193" i="1"/>
  <c r="H193" i="1"/>
  <c r="F192" i="2" s="1"/>
  <c r="B193" i="1"/>
  <c r="B192" i="2" s="1"/>
  <c r="E193" i="1"/>
  <c r="C193" i="1"/>
  <c r="C192" i="2" s="1"/>
  <c r="E192" i="2"/>
  <c r="A194" i="1"/>
  <c r="A192" i="2"/>
  <c r="H194" i="1" a="1"/>
  <c r="C194" i="1" a="1"/>
  <c r="E194" i="1" a="1"/>
  <c r="B194" i="1" a="1"/>
  <c r="D194" i="1" a="1"/>
  <c r="E193" i="2" l="1"/>
  <c r="D194" i="1"/>
  <c r="B194" i="1"/>
  <c r="B193" i="2" s="1"/>
  <c r="E194" i="1"/>
  <c r="C194" i="1"/>
  <c r="C193" i="2" s="1"/>
  <c r="H194" i="1"/>
  <c r="F193" i="2" s="1"/>
  <c r="A195" i="1"/>
  <c r="A193" i="2"/>
  <c r="F193" i="1"/>
  <c r="D192" i="2" s="1"/>
  <c r="C195" i="1" a="1"/>
  <c r="B195" i="1" a="1"/>
  <c r="E195" i="1" a="1"/>
  <c r="H195" i="1" a="1"/>
  <c r="D195" i="1" a="1"/>
  <c r="D195" i="1" l="1"/>
  <c r="H195" i="1"/>
  <c r="F194" i="2" s="1"/>
  <c r="E194" i="2"/>
  <c r="E195" i="1"/>
  <c r="B195" i="1"/>
  <c r="B194" i="2" s="1"/>
  <c r="C195" i="1"/>
  <c r="C194" i="2" s="1"/>
  <c r="A196" i="1"/>
  <c r="A194" i="2"/>
  <c r="F194" i="1"/>
  <c r="D193" i="2" s="1"/>
  <c r="H196" i="1" a="1"/>
  <c r="B196" i="1" a="1"/>
  <c r="D196" i="1" a="1"/>
  <c r="E196" i="1" a="1"/>
  <c r="C196" i="1" a="1"/>
  <c r="E195" i="2" l="1"/>
  <c r="C196" i="1"/>
  <c r="C195" i="2" s="1"/>
  <c r="E196" i="1"/>
  <c r="D196" i="1"/>
  <c r="F196" i="1" s="1"/>
  <c r="D195" i="2" s="1"/>
  <c r="B196" i="1"/>
  <c r="B195" i="2" s="1"/>
  <c r="H196" i="1"/>
  <c r="F195" i="2" s="1"/>
  <c r="A197" i="1"/>
  <c r="A195" i="2"/>
  <c r="F195" i="1"/>
  <c r="D194" i="2" s="1"/>
  <c r="E197" i="1" a="1"/>
  <c r="B197" i="1" a="1"/>
  <c r="H197" i="1" a="1"/>
  <c r="D197" i="1" a="1"/>
  <c r="C197" i="1" a="1"/>
  <c r="C197" i="1" l="1"/>
  <c r="C196" i="2" s="1"/>
  <c r="E196" i="2"/>
  <c r="D197" i="1"/>
  <c r="H197" i="1"/>
  <c r="F196" i="2" s="1"/>
  <c r="B197" i="1"/>
  <c r="B196" i="2" s="1"/>
  <c r="E197" i="1"/>
  <c r="A198" i="1"/>
  <c r="A196" i="2"/>
  <c r="H198" i="1" a="1"/>
  <c r="C198" i="1" a="1"/>
  <c r="B198" i="1" a="1"/>
  <c r="E198" i="1" a="1"/>
  <c r="D198" i="1" a="1"/>
  <c r="F197" i="1" l="1"/>
  <c r="D196" i="2" s="1"/>
  <c r="D198" i="1"/>
  <c r="E198" i="1"/>
  <c r="B198" i="1"/>
  <c r="B197" i="2" s="1"/>
  <c r="C198" i="1"/>
  <c r="C197" i="2" s="1"/>
  <c r="H198" i="1"/>
  <c r="F197" i="2" s="1"/>
  <c r="E197" i="2"/>
  <c r="A199" i="1"/>
  <c r="A197" i="2"/>
  <c r="D199" i="1" a="1"/>
  <c r="B199" i="1" a="1"/>
  <c r="E199" i="1" a="1"/>
  <c r="C199" i="1" a="1"/>
  <c r="H199" i="1" a="1"/>
  <c r="F198" i="1" l="1"/>
  <c r="D197" i="2" s="1"/>
  <c r="H199" i="1"/>
  <c r="F198" i="2" s="1"/>
  <c r="C199" i="1"/>
  <c r="C198" i="2" s="1"/>
  <c r="E199" i="1"/>
  <c r="E198" i="2"/>
  <c r="B199" i="1"/>
  <c r="B198" i="2" s="1"/>
  <c r="D199" i="1"/>
  <c r="F199" i="1" s="1"/>
  <c r="D198" i="2" s="1"/>
  <c r="A200" i="1"/>
  <c r="A198" i="2"/>
  <c r="B200" i="1" a="1"/>
  <c r="D200" i="1" a="1"/>
  <c r="E200" i="1" a="1"/>
  <c r="C200" i="1" a="1"/>
  <c r="H200" i="1" a="1"/>
  <c r="H200" i="1" l="1"/>
  <c r="F199" i="2" s="1"/>
  <c r="C200" i="1"/>
  <c r="C199" i="2" s="1"/>
  <c r="E199" i="2"/>
  <c r="E200" i="1"/>
  <c r="D200" i="1"/>
  <c r="F200" i="1" s="1"/>
  <c r="D199" i="2" s="1"/>
  <c r="B200" i="1"/>
  <c r="B199" i="2" s="1"/>
  <c r="A201" i="1"/>
  <c r="A199" i="2"/>
  <c r="H201" i="1" a="1"/>
  <c r="E201" i="1" a="1"/>
  <c r="B201" i="1" a="1"/>
  <c r="C201" i="1" a="1"/>
  <c r="D201" i="1" a="1"/>
  <c r="D201" i="1" l="1"/>
  <c r="C201" i="1"/>
  <c r="C200" i="2" s="1"/>
  <c r="B201" i="1"/>
  <c r="B200" i="2" s="1"/>
  <c r="E201" i="1"/>
  <c r="H201" i="1"/>
  <c r="F200" i="2" s="1"/>
  <c r="E200" i="2"/>
  <c r="A202" i="1"/>
  <c r="A200" i="2"/>
  <c r="E202" i="1" a="1"/>
  <c r="D202" i="1" a="1"/>
  <c r="C202" i="1" a="1"/>
  <c r="H202" i="1" a="1"/>
  <c r="B202" i="1" a="1"/>
  <c r="B202" i="1" l="1"/>
  <c r="B201" i="2" s="1"/>
  <c r="H202" i="1"/>
  <c r="F201" i="2" s="1"/>
  <c r="C202" i="1"/>
  <c r="C201" i="2" s="1"/>
  <c r="E201" i="2"/>
  <c r="D202" i="1"/>
  <c r="E202" i="1"/>
  <c r="A201" i="2"/>
  <c r="A203" i="1"/>
  <c r="F201" i="1"/>
  <c r="D200" i="2" s="1"/>
  <c r="D203" i="1" a="1"/>
  <c r="C203" i="1" a="1"/>
  <c r="H203" i="1" a="1"/>
  <c r="B203" i="1" a="1"/>
  <c r="E203" i="1" a="1"/>
  <c r="E202" i="2" l="1"/>
  <c r="E203" i="1"/>
  <c r="B203" i="1"/>
  <c r="B202" i="2" s="1"/>
  <c r="H203" i="1"/>
  <c r="F202" i="2" s="1"/>
  <c r="C203" i="1"/>
  <c r="C202" i="2" s="1"/>
  <c r="D203" i="1"/>
  <c r="F202" i="1"/>
  <c r="D201" i="2" s="1"/>
  <c r="A204" i="1"/>
  <c r="A202" i="2"/>
  <c r="C204" i="1" a="1"/>
  <c r="D204" i="1" a="1"/>
  <c r="B204" i="1" a="1"/>
  <c r="H204" i="1" a="1"/>
  <c r="E204" i="1" a="1"/>
  <c r="F203" i="1" l="1"/>
  <c r="D202" i="2" s="1"/>
  <c r="E204" i="1"/>
  <c r="H204" i="1"/>
  <c r="F203" i="2" s="1"/>
  <c r="E203" i="2"/>
  <c r="B204" i="1"/>
  <c r="B203" i="2" s="1"/>
  <c r="D204" i="1"/>
  <c r="C204" i="1"/>
  <c r="C203" i="2" s="1"/>
  <c r="A205" i="1"/>
  <c r="A203" i="2"/>
  <c r="H205" i="1" a="1"/>
  <c r="E205" i="1" a="1"/>
  <c r="D205" i="1" a="1"/>
  <c r="B205" i="1" a="1"/>
  <c r="C205" i="1" a="1"/>
  <c r="F204" i="1" l="1"/>
  <c r="D203" i="2" s="1"/>
  <c r="C205" i="1"/>
  <c r="C204" i="2" s="1"/>
  <c r="B205" i="1"/>
  <c r="B204" i="2" s="1"/>
  <c r="D205" i="1"/>
  <c r="E204" i="2"/>
  <c r="E205" i="1"/>
  <c r="H205" i="1"/>
  <c r="F204" i="2" s="1"/>
  <c r="A206" i="1"/>
  <c r="A204" i="2"/>
  <c r="H206" i="1" a="1"/>
  <c r="C206" i="1" a="1"/>
  <c r="B206" i="1" a="1"/>
  <c r="E206" i="1" a="1"/>
  <c r="D206" i="1" a="1"/>
  <c r="D206" i="1" l="1"/>
  <c r="E206" i="1"/>
  <c r="B206" i="1"/>
  <c r="B205" i="2" s="1"/>
  <c r="C206" i="1"/>
  <c r="C205" i="2" s="1"/>
  <c r="E205" i="2"/>
  <c r="H206" i="1"/>
  <c r="F205" i="2" s="1"/>
  <c r="A207" i="1"/>
  <c r="A205" i="2"/>
  <c r="F205" i="1"/>
  <c r="D204" i="2" s="1"/>
  <c r="C207" i="1" a="1"/>
  <c r="D207" i="1" a="1"/>
  <c r="B207" i="1" a="1"/>
  <c r="E207" i="1" a="1"/>
  <c r="H207" i="1" a="1"/>
  <c r="F206" i="1" l="1"/>
  <c r="D205" i="2" s="1"/>
  <c r="H207" i="1"/>
  <c r="F206" i="2" s="1"/>
  <c r="E206" i="2"/>
  <c r="E207" i="1"/>
  <c r="B207" i="1"/>
  <c r="B206" i="2" s="1"/>
  <c r="D207" i="1"/>
  <c r="F207" i="1" s="1"/>
  <c r="D206" i="2" s="1"/>
  <c r="C207" i="1"/>
  <c r="C206" i="2" s="1"/>
  <c r="A208" i="1"/>
  <c r="A206" i="2"/>
  <c r="D208" i="1" a="1"/>
  <c r="E208" i="1" a="1"/>
  <c r="B208" i="1" a="1"/>
  <c r="H208" i="1" a="1"/>
  <c r="C208" i="1" a="1"/>
  <c r="C208" i="1" l="1"/>
  <c r="C207" i="2" s="1"/>
  <c r="H208" i="1"/>
  <c r="F207" i="2" s="1"/>
  <c r="B208" i="1"/>
  <c r="B207" i="2" s="1"/>
  <c r="E207" i="2"/>
  <c r="E208" i="1"/>
  <c r="D208" i="1"/>
  <c r="F208" i="1" s="1"/>
  <c r="D207" i="2" s="1"/>
  <c r="A209" i="1"/>
  <c r="A207" i="2"/>
  <c r="B209" i="1" a="1"/>
  <c r="C209" i="1" a="1"/>
  <c r="D209" i="1" a="1"/>
  <c r="H209" i="1" a="1"/>
  <c r="E209" i="1" a="1"/>
  <c r="E209" i="1" l="1"/>
  <c r="H209" i="1"/>
  <c r="F208" i="2" s="1"/>
  <c r="D209" i="1"/>
  <c r="C209" i="1"/>
  <c r="C208" i="2" s="1"/>
  <c r="B209" i="1"/>
  <c r="B208" i="2" s="1"/>
  <c r="E208" i="2"/>
  <c r="A210" i="1"/>
  <c r="A208" i="2"/>
  <c r="D210" i="1" a="1"/>
  <c r="B210" i="1" a="1"/>
  <c r="E210" i="1" a="1"/>
  <c r="C210" i="1" a="1"/>
  <c r="H210" i="1" a="1"/>
  <c r="E209" i="2" l="1"/>
  <c r="H210" i="1"/>
  <c r="F209" i="2" s="1"/>
  <c r="C210" i="1"/>
  <c r="C209" i="2" s="1"/>
  <c r="E210" i="1"/>
  <c r="B210" i="1"/>
  <c r="B209" i="2" s="1"/>
  <c r="D210" i="1"/>
  <c r="F210" i="1" s="1"/>
  <c r="D209" i="2" s="1"/>
  <c r="A211" i="1"/>
  <c r="A209" i="2"/>
  <c r="F209" i="1"/>
  <c r="D208" i="2" s="1"/>
  <c r="E211" i="1" a="1"/>
  <c r="H211" i="1" a="1"/>
  <c r="D211" i="1" a="1"/>
  <c r="C211" i="1" a="1"/>
  <c r="B211" i="1" a="1"/>
  <c r="E210" i="2" l="1"/>
  <c r="B211" i="1"/>
  <c r="B210" i="2" s="1"/>
  <c r="C211" i="1"/>
  <c r="C210" i="2" s="1"/>
  <c r="D211" i="1"/>
  <c r="H211" i="1"/>
  <c r="F210" i="2" s="1"/>
  <c r="E211" i="1"/>
  <c r="A212" i="1"/>
  <c r="A210" i="2"/>
  <c r="E212" i="1" a="1"/>
  <c r="H212" i="1" a="1"/>
  <c r="B212" i="1" a="1"/>
  <c r="C212" i="1" a="1"/>
  <c r="D212" i="1" a="1"/>
  <c r="D212" i="1" l="1"/>
  <c r="C212" i="1"/>
  <c r="C211" i="2" s="1"/>
  <c r="B212" i="1"/>
  <c r="B211" i="2" s="1"/>
  <c r="H212" i="1"/>
  <c r="F211" i="2" s="1"/>
  <c r="E212" i="1"/>
  <c r="E211" i="2"/>
  <c r="A213" i="1"/>
  <c r="A211" i="2"/>
  <c r="F211" i="1"/>
  <c r="D210" i="2" s="1"/>
  <c r="D213" i="1" a="1"/>
  <c r="H213" i="1" a="1"/>
  <c r="C213" i="1" a="1"/>
  <c r="E213" i="1" a="1"/>
  <c r="B213" i="1" a="1"/>
  <c r="E212" i="2" l="1"/>
  <c r="B213" i="1"/>
  <c r="B212" i="2" s="1"/>
  <c r="E213" i="1"/>
  <c r="C213" i="1"/>
  <c r="C212" i="2" s="1"/>
  <c r="H213" i="1"/>
  <c r="F212" i="2" s="1"/>
  <c r="D213" i="1"/>
  <c r="F213" i="1" s="1"/>
  <c r="D212" i="2" s="1"/>
  <c r="A212" i="2"/>
  <c r="A214" i="1"/>
  <c r="F212" i="1"/>
  <c r="D211" i="2" s="1"/>
  <c r="H214" i="1" a="1"/>
  <c r="D214" i="1" a="1"/>
  <c r="C214" i="1" a="1"/>
  <c r="B214" i="1" a="1"/>
  <c r="E214" i="1" a="1"/>
  <c r="E214" i="1" l="1"/>
  <c r="B214" i="1"/>
  <c r="B213" i="2" s="1"/>
  <c r="C214" i="1"/>
  <c r="C213" i="2" s="1"/>
  <c r="D214" i="1"/>
  <c r="H214" i="1"/>
  <c r="F213" i="2" s="1"/>
  <c r="E213" i="2"/>
  <c r="A215" i="1"/>
  <c r="A213" i="2"/>
  <c r="C215" i="1" a="1"/>
  <c r="E215" i="1" a="1"/>
  <c r="D215" i="1" a="1"/>
  <c r="H215" i="1" a="1"/>
  <c r="B215" i="1" a="1"/>
  <c r="F214" i="1" l="1"/>
  <c r="D213" i="2" s="1"/>
  <c r="E214" i="2"/>
  <c r="B215" i="1"/>
  <c r="B214" i="2" s="1"/>
  <c r="H215" i="1"/>
  <c r="F214" i="2" s="1"/>
  <c r="D215" i="1"/>
  <c r="E215" i="1"/>
  <c r="C215" i="1"/>
  <c r="C214" i="2" s="1"/>
  <c r="A214" i="2"/>
  <c r="A216" i="1"/>
  <c r="D216" i="1" a="1"/>
  <c r="C216" i="1" a="1"/>
  <c r="E216" i="1" a="1"/>
  <c r="B216" i="1" a="1"/>
  <c r="H216" i="1" a="1"/>
  <c r="H216" i="1" l="1"/>
  <c r="F215" i="2" s="1"/>
  <c r="B216" i="1"/>
  <c r="B215" i="2" s="1"/>
  <c r="E216" i="1"/>
  <c r="C216" i="1"/>
  <c r="C215" i="2" s="1"/>
  <c r="D216" i="1"/>
  <c r="F216" i="1" s="1"/>
  <c r="D215" i="2" s="1"/>
  <c r="E215" i="2"/>
  <c r="A217" i="1"/>
  <c r="A215" i="2"/>
  <c r="F215" i="1"/>
  <c r="D214" i="2" s="1"/>
  <c r="B217" i="1" a="1"/>
  <c r="E217" i="1" a="1"/>
  <c r="H217" i="1" a="1"/>
  <c r="D217" i="1" a="1"/>
  <c r="C217" i="1" a="1"/>
  <c r="C217" i="1" l="1"/>
  <c r="C216" i="2" s="1"/>
  <c r="D217" i="1"/>
  <c r="H217" i="1"/>
  <c r="F216" i="2" s="1"/>
  <c r="E217" i="1"/>
  <c r="B217" i="1"/>
  <c r="B216" i="2" s="1"/>
  <c r="E216" i="2"/>
  <c r="A218" i="1"/>
  <c r="A216" i="2"/>
  <c r="D218" i="1" a="1"/>
  <c r="H218" i="1" a="1"/>
  <c r="C218" i="1" a="1"/>
  <c r="E218" i="1" a="1"/>
  <c r="B218" i="1" a="1"/>
  <c r="F217" i="1" l="1"/>
  <c r="D216" i="2" s="1"/>
  <c r="B218" i="1"/>
  <c r="B217" i="2" s="1"/>
  <c r="E218" i="1"/>
  <c r="C218" i="1"/>
  <c r="C217" i="2" s="1"/>
  <c r="H218" i="1"/>
  <c r="F217" i="2" s="1"/>
  <c r="E217" i="2"/>
  <c r="D218" i="1"/>
  <c r="F218" i="1" s="1"/>
  <c r="D217" i="2" s="1"/>
  <c r="A219" i="1"/>
  <c r="A217" i="2"/>
  <c r="E219" i="1" a="1"/>
  <c r="H219" i="1" a="1"/>
  <c r="D219" i="1" a="1"/>
  <c r="B219" i="1" a="1"/>
  <c r="C219" i="1" a="1"/>
  <c r="C219" i="1" l="1"/>
  <c r="C218" i="2" s="1"/>
  <c r="E218" i="2"/>
  <c r="B219" i="1"/>
  <c r="B218" i="2" s="1"/>
  <c r="D219" i="1"/>
  <c r="H219" i="1"/>
  <c r="F218" i="2" s="1"/>
  <c r="E219" i="1"/>
  <c r="A220" i="1"/>
  <c r="A218" i="2"/>
  <c r="E220" i="1" a="1"/>
  <c r="C220" i="1" a="1"/>
  <c r="H220" i="1" a="1"/>
  <c r="B220" i="1" a="1"/>
  <c r="D220" i="1" a="1"/>
  <c r="D220" i="1" l="1"/>
  <c r="B220" i="1"/>
  <c r="B219" i="2" s="1"/>
  <c r="H220" i="1"/>
  <c r="F219" i="2" s="1"/>
  <c r="C220" i="1"/>
  <c r="C219" i="2" s="1"/>
  <c r="E220" i="1"/>
  <c r="E219" i="2"/>
  <c r="A221" i="1"/>
  <c r="A219" i="2"/>
  <c r="F219" i="1"/>
  <c r="D218" i="2" s="1"/>
  <c r="H221" i="1" a="1"/>
  <c r="E221" i="1" a="1"/>
  <c r="B221" i="1" a="1"/>
  <c r="C221" i="1" a="1"/>
  <c r="D221" i="1" a="1"/>
  <c r="E220" i="2" l="1"/>
  <c r="D221" i="1"/>
  <c r="C221" i="1"/>
  <c r="C220" i="2" s="1"/>
  <c r="B221" i="1"/>
  <c r="B220" i="2" s="1"/>
  <c r="E221" i="1"/>
  <c r="H221" i="1"/>
  <c r="F220" i="2" s="1"/>
  <c r="F220" i="1"/>
  <c r="D219" i="2" s="1"/>
  <c r="A222" i="1"/>
  <c r="A220" i="2"/>
  <c r="C222" i="1" a="1"/>
  <c r="E222" i="1" a="1"/>
  <c r="H222" i="1" a="1"/>
  <c r="D222" i="1" a="1"/>
  <c r="B222" i="1" a="1"/>
  <c r="F221" i="1" l="1"/>
  <c r="D220" i="2" s="1"/>
  <c r="B222" i="1"/>
  <c r="B221" i="2" s="1"/>
  <c r="D222" i="1"/>
  <c r="E221" i="2"/>
  <c r="H222" i="1"/>
  <c r="F221" i="2" s="1"/>
  <c r="E222" i="1"/>
  <c r="C222" i="1"/>
  <c r="C221" i="2" s="1"/>
  <c r="A223" i="1"/>
  <c r="A221" i="2"/>
  <c r="E223" i="1" a="1"/>
  <c r="B223" i="1" a="1"/>
  <c r="D223" i="1" a="1"/>
  <c r="C223" i="1" a="1"/>
  <c r="H223" i="1" a="1"/>
  <c r="H223" i="1" l="1"/>
  <c r="F222" i="2" s="1"/>
  <c r="E222" i="2"/>
  <c r="C223" i="1"/>
  <c r="C222" i="2" s="1"/>
  <c r="D223" i="1"/>
  <c r="B223" i="1"/>
  <c r="B222" i="2" s="1"/>
  <c r="E223" i="1"/>
  <c r="A224" i="1"/>
  <c r="A222" i="2"/>
  <c r="F222" i="1"/>
  <c r="D221" i="2" s="1"/>
  <c r="E224" i="1" a="1"/>
  <c r="D224" i="1" a="1"/>
  <c r="B224" i="1" a="1"/>
  <c r="C224" i="1" a="1"/>
  <c r="H224" i="1" a="1"/>
  <c r="H224" i="1" l="1"/>
  <c r="F223" i="2" s="1"/>
  <c r="E223" i="2"/>
  <c r="C224" i="1"/>
  <c r="C223" i="2" s="1"/>
  <c r="B224" i="1"/>
  <c r="B223" i="2" s="1"/>
  <c r="D224" i="1"/>
  <c r="E224" i="1"/>
  <c r="A225" i="1"/>
  <c r="A223" i="2"/>
  <c r="F223" i="1"/>
  <c r="D222" i="2" s="1"/>
  <c r="B225" i="1" a="1"/>
  <c r="E225" i="1" a="1"/>
  <c r="C225" i="1" a="1"/>
  <c r="H225" i="1" a="1"/>
  <c r="D225" i="1" a="1"/>
  <c r="D225" i="1" l="1"/>
  <c r="E224" i="2"/>
  <c r="H225" i="1"/>
  <c r="F224" i="2" s="1"/>
  <c r="C225" i="1"/>
  <c r="C224" i="2" s="1"/>
  <c r="E225" i="1"/>
  <c r="B225" i="1"/>
  <c r="B224" i="2" s="1"/>
  <c r="A226" i="1"/>
  <c r="A224" i="2"/>
  <c r="F224" i="1"/>
  <c r="D223" i="2" s="1"/>
  <c r="B226" i="1" a="1"/>
  <c r="C226" i="1" a="1"/>
  <c r="H226" i="1" a="1"/>
  <c r="E226" i="1" a="1"/>
  <c r="D226" i="1" a="1"/>
  <c r="F225" i="1" l="1"/>
  <c r="D224" i="2" s="1"/>
  <c r="D226" i="1"/>
  <c r="E226" i="1"/>
  <c r="E225" i="2"/>
  <c r="H226" i="1"/>
  <c r="F225" i="2" s="1"/>
  <c r="C226" i="1"/>
  <c r="C225" i="2" s="1"/>
  <c r="B226" i="1"/>
  <c r="B225" i="2" s="1"/>
  <c r="A227" i="1"/>
  <c r="A225" i="2"/>
  <c r="B227" i="1" a="1"/>
  <c r="C227" i="1" a="1"/>
  <c r="H227" i="1" a="1"/>
  <c r="E227" i="1" a="1"/>
  <c r="D227" i="1" a="1"/>
  <c r="D227" i="1" l="1"/>
  <c r="E227" i="1"/>
  <c r="E226" i="2"/>
  <c r="H227" i="1"/>
  <c r="F226" i="2" s="1"/>
  <c r="C227" i="1"/>
  <c r="C226" i="2" s="1"/>
  <c r="B227" i="1"/>
  <c r="B226" i="2" s="1"/>
  <c r="A226" i="2"/>
  <c r="A228" i="1"/>
  <c r="F226" i="1"/>
  <c r="D225" i="2" s="1"/>
  <c r="E228" i="1" a="1"/>
  <c r="H228" i="1" a="1"/>
  <c r="C228" i="1" a="1"/>
  <c r="B228" i="1" a="1"/>
  <c r="D228" i="1" a="1"/>
  <c r="D228" i="1" l="1"/>
  <c r="B228" i="1"/>
  <c r="B227" i="2" s="1"/>
  <c r="C228" i="1"/>
  <c r="C227" i="2" s="1"/>
  <c r="H228" i="1"/>
  <c r="F227" i="2" s="1"/>
  <c r="E227" i="2"/>
  <c r="E228" i="1"/>
  <c r="A229" i="1"/>
  <c r="A227" i="2"/>
  <c r="F227" i="1"/>
  <c r="D226" i="2" s="1"/>
  <c r="D229" i="1" a="1"/>
  <c r="E229" i="1" a="1"/>
  <c r="B229" i="1" a="1"/>
  <c r="C229" i="1" a="1"/>
  <c r="H229" i="1" a="1"/>
  <c r="H229" i="1" l="1"/>
  <c r="F228" i="2" s="1"/>
  <c r="C229" i="1"/>
  <c r="C228" i="2" s="1"/>
  <c r="B229" i="1"/>
  <c r="B228" i="2" s="1"/>
  <c r="E228" i="2"/>
  <c r="E229" i="1"/>
  <c r="D229" i="1"/>
  <c r="A230" i="1"/>
  <c r="A228" i="2"/>
  <c r="F228" i="1"/>
  <c r="D227" i="2" s="1"/>
  <c r="H230" i="1" a="1"/>
  <c r="E230" i="1" a="1"/>
  <c r="B230" i="1" a="1"/>
  <c r="C230" i="1" a="1"/>
  <c r="D230" i="1" a="1"/>
  <c r="F229" i="1" l="1"/>
  <c r="D228" i="2" s="1"/>
  <c r="D230" i="1"/>
  <c r="C230" i="1"/>
  <c r="C229" i="2" s="1"/>
  <c r="B230" i="1"/>
  <c r="B229" i="2" s="1"/>
  <c r="E230" i="1"/>
  <c r="E229" i="2"/>
  <c r="H230" i="1"/>
  <c r="F229" i="2" s="1"/>
  <c r="A231" i="1"/>
  <c r="A229" i="2"/>
  <c r="B231" i="1" a="1"/>
  <c r="C231" i="1" a="1"/>
  <c r="E231" i="1" a="1"/>
  <c r="D231" i="1" a="1"/>
  <c r="H231" i="1" a="1"/>
  <c r="H231" i="1" l="1"/>
  <c r="F230" i="2" s="1"/>
  <c r="D231" i="1"/>
  <c r="E231" i="1"/>
  <c r="C231" i="1"/>
  <c r="C230" i="2" s="1"/>
  <c r="B231" i="1"/>
  <c r="B230" i="2" s="1"/>
  <c r="E230" i="2"/>
  <c r="A232" i="1"/>
  <c r="A230" i="2"/>
  <c r="F230" i="1"/>
  <c r="D229" i="2" s="1"/>
  <c r="E232" i="1" a="1"/>
  <c r="D232" i="1" a="1"/>
  <c r="H232" i="1" a="1"/>
  <c r="B232" i="1" a="1"/>
  <c r="C232" i="1" a="1"/>
  <c r="F231" i="1" l="1"/>
  <c r="D230" i="2" s="1"/>
  <c r="C232" i="1"/>
  <c r="C231" i="2" s="1"/>
  <c r="B232" i="1"/>
  <c r="B231" i="2" s="1"/>
  <c r="H232" i="1"/>
  <c r="F231" i="2" s="1"/>
  <c r="D232" i="1"/>
  <c r="E231" i="2"/>
  <c r="E232" i="1"/>
  <c r="A233" i="1"/>
  <c r="A231" i="2"/>
  <c r="H233" i="1" a="1"/>
  <c r="E233" i="1" a="1"/>
  <c r="C233" i="1" a="1"/>
  <c r="B233" i="1" a="1"/>
  <c r="D233" i="1" a="1"/>
  <c r="D233" i="1" l="1"/>
  <c r="B233" i="1"/>
  <c r="B232" i="2" s="1"/>
  <c r="C233" i="1"/>
  <c r="C232" i="2" s="1"/>
  <c r="E233" i="1"/>
  <c r="E232" i="2"/>
  <c r="H233" i="1"/>
  <c r="F232" i="2" s="1"/>
  <c r="A234" i="1"/>
  <c r="A232" i="2"/>
  <c r="F232" i="1"/>
  <c r="D231" i="2" s="1"/>
  <c r="H234" i="1" a="1"/>
  <c r="C234" i="1" a="1"/>
  <c r="B234" i="1" a="1"/>
  <c r="E234" i="1" a="1"/>
  <c r="D234" i="1" a="1"/>
  <c r="D234" i="1" l="1"/>
  <c r="E234" i="1"/>
  <c r="E233" i="2"/>
  <c r="B234" i="1"/>
  <c r="B233" i="2" s="1"/>
  <c r="C234" i="1"/>
  <c r="C233" i="2" s="1"/>
  <c r="H234" i="1"/>
  <c r="F233" i="2" s="1"/>
  <c r="F233" i="1"/>
  <c r="D232" i="2" s="1"/>
  <c r="A235" i="1"/>
  <c r="A233" i="2"/>
  <c r="B235" i="1" a="1"/>
  <c r="D235" i="1" a="1"/>
  <c r="E235" i="1" a="1"/>
  <c r="C235" i="1" a="1"/>
  <c r="H235" i="1" a="1"/>
  <c r="H235" i="1" l="1"/>
  <c r="F234" i="2" s="1"/>
  <c r="C235" i="1"/>
  <c r="C234" i="2" s="1"/>
  <c r="E234" i="2"/>
  <c r="E235" i="1"/>
  <c r="D235" i="1"/>
  <c r="F235" i="1" s="1"/>
  <c r="D234" i="2" s="1"/>
  <c r="B235" i="1"/>
  <c r="B234" i="2" s="1"/>
  <c r="F234" i="1"/>
  <c r="D233" i="2" s="1"/>
  <c r="A236" i="1"/>
  <c r="A234" i="2"/>
  <c r="C236" i="1" a="1"/>
  <c r="B236" i="1" a="1"/>
  <c r="H236" i="1" a="1"/>
  <c r="E236" i="1" a="1"/>
  <c r="D236" i="1" a="1"/>
  <c r="D236" i="1" l="1"/>
  <c r="E236" i="1"/>
  <c r="H236" i="1"/>
  <c r="F235" i="2" s="1"/>
  <c r="B236" i="1"/>
  <c r="B235" i="2" s="1"/>
  <c r="C236" i="1"/>
  <c r="C235" i="2" s="1"/>
  <c r="E235" i="2"/>
  <c r="A237" i="1"/>
  <c r="A235" i="2"/>
  <c r="C237" i="1" a="1"/>
  <c r="D237" i="1" a="1"/>
  <c r="H237" i="1" a="1"/>
  <c r="E237" i="1" a="1"/>
  <c r="B237" i="1" a="1"/>
  <c r="B237" i="1" l="1"/>
  <c r="B236" i="2" s="1"/>
  <c r="E237" i="1"/>
  <c r="E236" i="2"/>
  <c r="H237" i="1"/>
  <c r="F236" i="2" s="1"/>
  <c r="D237" i="1"/>
  <c r="C237" i="1"/>
  <c r="C236" i="2" s="1"/>
  <c r="A238" i="1"/>
  <c r="A236" i="2"/>
  <c r="F236" i="1"/>
  <c r="D235" i="2" s="1"/>
  <c r="H238" i="1" a="1"/>
  <c r="E238" i="1" a="1"/>
  <c r="D238" i="1" a="1"/>
  <c r="B238" i="1" a="1"/>
  <c r="C238" i="1" a="1"/>
  <c r="F237" i="1" l="1"/>
  <c r="D236" i="2" s="1"/>
  <c r="C238" i="1"/>
  <c r="C237" i="2" s="1"/>
  <c r="B238" i="1"/>
  <c r="B237" i="2" s="1"/>
  <c r="D238" i="1"/>
  <c r="E238" i="1"/>
  <c r="E237" i="2"/>
  <c r="H238" i="1"/>
  <c r="F237" i="2" s="1"/>
  <c r="A239" i="1"/>
  <c r="A237" i="2"/>
  <c r="B239" i="1" a="1"/>
  <c r="E239" i="1" a="1"/>
  <c r="D239" i="1" a="1"/>
  <c r="C239" i="1" a="1"/>
  <c r="H239" i="1" a="1"/>
  <c r="H239" i="1" l="1"/>
  <c r="F238" i="2" s="1"/>
  <c r="C239" i="1"/>
  <c r="C238" i="2" s="1"/>
  <c r="D239" i="1"/>
  <c r="E239" i="1"/>
  <c r="B239" i="1"/>
  <c r="B238" i="2" s="1"/>
  <c r="E238" i="2"/>
  <c r="A240" i="1"/>
  <c r="A238" i="2"/>
  <c r="F238" i="1"/>
  <c r="D237" i="2" s="1"/>
  <c r="H240" i="1" a="1"/>
  <c r="B240" i="1" a="1"/>
  <c r="D240" i="1" a="1"/>
  <c r="E240" i="1" a="1"/>
  <c r="C240" i="1" a="1"/>
  <c r="C240" i="1" l="1"/>
  <c r="C239" i="2" s="1"/>
  <c r="E240" i="1"/>
  <c r="E239" i="2"/>
  <c r="D240" i="1"/>
  <c r="B240" i="1"/>
  <c r="B239" i="2" s="1"/>
  <c r="H240" i="1"/>
  <c r="F239" i="2" s="1"/>
  <c r="A241" i="1"/>
  <c r="A239" i="2"/>
  <c r="F239" i="1"/>
  <c r="D238" i="2" s="1"/>
  <c r="D241" i="1" a="1"/>
  <c r="H241" i="1" a="1"/>
  <c r="B241" i="1" a="1"/>
  <c r="C241" i="1" a="1"/>
  <c r="E241" i="1" a="1"/>
  <c r="E241" i="1" l="1"/>
  <c r="C241" i="1"/>
  <c r="C240" i="2" s="1"/>
  <c r="B241" i="1"/>
  <c r="B240" i="2" s="1"/>
  <c r="H241" i="1"/>
  <c r="F240" i="2" s="1"/>
  <c r="D241" i="1"/>
  <c r="E240" i="2"/>
  <c r="A242" i="1"/>
  <c r="A240" i="2"/>
  <c r="F240" i="1"/>
  <c r="D239" i="2" s="1"/>
  <c r="C242" i="1" a="1"/>
  <c r="D242" i="1" a="1"/>
  <c r="E242" i="1" a="1"/>
  <c r="H242" i="1" a="1"/>
  <c r="B242" i="1" a="1"/>
  <c r="B242" i="1" l="1"/>
  <c r="B241" i="2" s="1"/>
  <c r="H242" i="1"/>
  <c r="F241" i="2" s="1"/>
  <c r="E242" i="1"/>
  <c r="D242" i="1"/>
  <c r="F242" i="1" s="1"/>
  <c r="D241" i="2" s="1"/>
  <c r="E241" i="2"/>
  <c r="C242" i="1"/>
  <c r="C241" i="2" s="1"/>
  <c r="A243" i="1"/>
  <c r="A241" i="2"/>
  <c r="F241" i="1"/>
  <c r="D240" i="2" s="1"/>
  <c r="E243" i="1" a="1"/>
  <c r="H243" i="1" a="1"/>
  <c r="C243" i="1" a="1"/>
  <c r="D243" i="1" a="1"/>
  <c r="B243" i="1" a="1"/>
  <c r="B243" i="1" l="1"/>
  <c r="B242" i="2" s="1"/>
  <c r="D243" i="1"/>
  <c r="C243" i="1"/>
  <c r="C242" i="2" s="1"/>
  <c r="H243" i="1"/>
  <c r="F242" i="2" s="1"/>
  <c r="E243" i="1"/>
  <c r="E242" i="2"/>
  <c r="A244" i="1"/>
  <c r="A242" i="2"/>
  <c r="D244" i="1" a="1"/>
  <c r="B244" i="1" a="1"/>
  <c r="C244" i="1" a="1"/>
  <c r="E244" i="1" a="1"/>
  <c r="H244" i="1" a="1"/>
  <c r="F243" i="1" l="1"/>
  <c r="D242" i="2" s="1"/>
  <c r="E243" i="2"/>
  <c r="H244" i="1"/>
  <c r="F243" i="2" s="1"/>
  <c r="E244" i="1"/>
  <c r="C244" i="1"/>
  <c r="C243" i="2" s="1"/>
  <c r="B244" i="1"/>
  <c r="B243" i="2" s="1"/>
  <c r="D244" i="1"/>
  <c r="F244" i="1" s="1"/>
  <c r="D243" i="2" s="1"/>
  <c r="A243" i="2"/>
  <c r="A245" i="1"/>
  <c r="E245" i="1" a="1"/>
  <c r="D245" i="1" a="1"/>
  <c r="C245" i="1" a="1"/>
  <c r="H245" i="1" a="1"/>
  <c r="B245" i="1" a="1"/>
  <c r="B245" i="1" l="1"/>
  <c r="B244" i="2" s="1"/>
  <c r="H245" i="1"/>
  <c r="F244" i="2" s="1"/>
  <c r="E244" i="2"/>
  <c r="C245" i="1"/>
  <c r="C244" i="2" s="1"/>
  <c r="D245" i="1"/>
  <c r="E245" i="1"/>
  <c r="A246" i="1"/>
  <c r="A244" i="2"/>
  <c r="B246" i="1" a="1"/>
  <c r="D246" i="1" a="1"/>
  <c r="H246" i="1" a="1"/>
  <c r="E246" i="1" a="1"/>
  <c r="C246" i="1" a="1"/>
  <c r="C246" i="1" l="1"/>
  <c r="C245" i="2" s="1"/>
  <c r="E245" i="2"/>
  <c r="E246" i="1"/>
  <c r="H246" i="1"/>
  <c r="F245" i="2" s="1"/>
  <c r="D246" i="1"/>
  <c r="F246" i="1" s="1"/>
  <c r="D245" i="2" s="1"/>
  <c r="B246" i="1"/>
  <c r="B245" i="2" s="1"/>
  <c r="A247" i="1"/>
  <c r="A245" i="2"/>
  <c r="F245" i="1"/>
  <c r="D244" i="2" s="1"/>
  <c r="H247" i="1" a="1"/>
  <c r="E247" i="1" a="1"/>
  <c r="D247" i="1" a="1"/>
  <c r="B247" i="1" a="1"/>
  <c r="C247" i="1" a="1"/>
  <c r="C247" i="1" l="1"/>
  <c r="C246" i="2" s="1"/>
  <c r="B247" i="1"/>
  <c r="B246" i="2" s="1"/>
  <c r="D247" i="1"/>
  <c r="E247" i="1"/>
  <c r="H247" i="1"/>
  <c r="F246" i="2" s="1"/>
  <c r="E246" i="2"/>
  <c r="A246" i="2"/>
  <c r="A248" i="1"/>
  <c r="C248" i="1" a="1"/>
  <c r="H248" i="1" a="1"/>
  <c r="D248" i="1" a="1"/>
  <c r="E248" i="1" a="1"/>
  <c r="B248" i="1" a="1"/>
  <c r="B248" i="1" l="1"/>
  <c r="B247" i="2" s="1"/>
  <c r="E247" i="2"/>
  <c r="E248" i="1"/>
  <c r="D248" i="1"/>
  <c r="F248" i="1" s="1"/>
  <c r="D247" i="2" s="1"/>
  <c r="H248" i="1"/>
  <c r="F247" i="2" s="1"/>
  <c r="C248" i="1"/>
  <c r="C247" i="2" s="1"/>
  <c r="F247" i="1"/>
  <c r="D246" i="2" s="1"/>
  <c r="A249" i="1"/>
  <c r="A247" i="2"/>
  <c r="B249" i="1" a="1"/>
  <c r="E249" i="1" a="1"/>
  <c r="H249" i="1" a="1"/>
  <c r="D249" i="1" a="1"/>
  <c r="C249" i="1" a="1"/>
  <c r="C249" i="1" l="1"/>
  <c r="C248" i="2" s="1"/>
  <c r="D249" i="1"/>
  <c r="H249" i="1"/>
  <c r="F248" i="2" s="1"/>
  <c r="E249" i="1"/>
  <c r="E248" i="2"/>
  <c r="B249" i="1"/>
  <c r="B248" i="2" s="1"/>
  <c r="A250" i="1"/>
  <c r="A248" i="2"/>
  <c r="B250" i="1" a="1"/>
  <c r="E250" i="1" a="1"/>
  <c r="C250" i="1" a="1"/>
  <c r="D250" i="1" a="1"/>
  <c r="H250" i="1" a="1"/>
  <c r="H250" i="1" l="1"/>
  <c r="F249" i="2" s="1"/>
  <c r="E249" i="2"/>
  <c r="D250" i="1"/>
  <c r="C250" i="1"/>
  <c r="C249" i="2" s="1"/>
  <c r="E250" i="1"/>
  <c r="B250" i="1"/>
  <c r="B249" i="2" s="1"/>
  <c r="A251" i="1"/>
  <c r="A249" i="2"/>
  <c r="F249" i="1"/>
  <c r="D248" i="2" s="1"/>
  <c r="C251" i="1" a="1"/>
  <c r="B251" i="1" a="1"/>
  <c r="E251" i="1" a="1"/>
  <c r="H251" i="1" a="1"/>
  <c r="D251" i="1" a="1"/>
  <c r="D251" i="1" l="1"/>
  <c r="H251" i="1"/>
  <c r="F250" i="2" s="1"/>
  <c r="E251" i="1"/>
  <c r="B251" i="1"/>
  <c r="B250" i="2" s="1"/>
  <c r="C251" i="1"/>
  <c r="C250" i="2" s="1"/>
  <c r="E250" i="2"/>
  <c r="A252" i="1"/>
  <c r="A250" i="2"/>
  <c r="F250" i="1"/>
  <c r="D249" i="2" s="1"/>
  <c r="H252" i="1" a="1"/>
  <c r="C252" i="1" a="1"/>
  <c r="E252" i="1" a="1"/>
  <c r="D252" i="1" a="1"/>
  <c r="B252" i="1" a="1"/>
  <c r="E251" i="2" l="1"/>
  <c r="B252" i="1"/>
  <c r="B251" i="2" s="1"/>
  <c r="D252" i="1"/>
  <c r="E252" i="1"/>
  <c r="C252" i="1"/>
  <c r="C251" i="2" s="1"/>
  <c r="H252" i="1"/>
  <c r="F251" i="2" s="1"/>
  <c r="A251" i="2"/>
  <c r="A253" i="1"/>
  <c r="F251" i="1"/>
  <c r="D250" i="2" s="1"/>
  <c r="B253" i="1" a="1"/>
  <c r="C253" i="1" a="1"/>
  <c r="H253" i="1" a="1"/>
  <c r="D253" i="1" a="1"/>
  <c r="E253" i="1" a="1"/>
  <c r="E253" i="1" l="1"/>
  <c r="D253" i="1"/>
  <c r="H253" i="1"/>
  <c r="F252" i="2" s="1"/>
  <c r="C253" i="1"/>
  <c r="C252" i="2" s="1"/>
  <c r="E252" i="2"/>
  <c r="B253" i="1"/>
  <c r="B252" i="2" s="1"/>
  <c r="A254" i="1"/>
  <c r="A252" i="2"/>
  <c r="F252" i="1"/>
  <c r="D251" i="2" s="1"/>
  <c r="D254" i="1" a="1"/>
  <c r="H254" i="1" a="1"/>
  <c r="B254" i="1" a="1"/>
  <c r="C254" i="1" a="1"/>
  <c r="E254" i="1" a="1"/>
  <c r="F253" i="1" l="1"/>
  <c r="D252" i="2" s="1"/>
  <c r="E254" i="1"/>
  <c r="C254" i="1"/>
  <c r="C253" i="2" s="1"/>
  <c r="B254" i="1"/>
  <c r="B253" i="2" s="1"/>
  <c r="H254" i="1"/>
  <c r="F253" i="2" s="1"/>
  <c r="E253" i="2"/>
  <c r="D254" i="1"/>
  <c r="A253" i="2"/>
  <c r="A255" i="1"/>
  <c r="D255" i="1" a="1"/>
  <c r="B255" i="1" a="1"/>
  <c r="H255" i="1" a="1"/>
  <c r="E255" i="1" a="1"/>
  <c r="C255" i="1" a="1"/>
  <c r="E254" i="2" l="1"/>
  <c r="C255" i="1"/>
  <c r="C254" i="2" s="1"/>
  <c r="E255" i="1"/>
  <c r="H255" i="1"/>
  <c r="F254" i="2" s="1"/>
  <c r="B255" i="1"/>
  <c r="B254" i="2" s="1"/>
  <c r="D255" i="1"/>
  <c r="F255" i="1" s="1"/>
  <c r="D254" i="2" s="1"/>
  <c r="A256" i="1"/>
  <c r="A254" i="2"/>
  <c r="F254" i="1"/>
  <c r="D253" i="2" s="1"/>
  <c r="H256" i="1" a="1"/>
  <c r="B256" i="1" a="1"/>
  <c r="C256" i="1" a="1"/>
  <c r="E256" i="1" a="1"/>
  <c r="D256" i="1" a="1"/>
  <c r="E255" i="2" l="1"/>
  <c r="D256" i="1"/>
  <c r="E256" i="1"/>
  <c r="C256" i="1"/>
  <c r="C255" i="2" s="1"/>
  <c r="B256" i="1"/>
  <c r="B255" i="2" s="1"/>
  <c r="H256" i="1"/>
  <c r="F255" i="2" s="1"/>
  <c r="A255" i="2"/>
  <c r="A257" i="1"/>
  <c r="B257" i="1" a="1"/>
  <c r="D257" i="1" a="1"/>
  <c r="E257" i="1" a="1"/>
  <c r="C257" i="1" a="1"/>
  <c r="H257" i="1" a="1"/>
  <c r="F256" i="1" l="1"/>
  <c r="D255" i="2" s="1"/>
  <c r="H257" i="1"/>
  <c r="F256" i="2" s="1"/>
  <c r="C257" i="1"/>
  <c r="C256" i="2" s="1"/>
  <c r="E257" i="1"/>
  <c r="D257" i="1"/>
  <c r="F257" i="1" s="1"/>
  <c r="D256" i="2" s="1"/>
  <c r="E256" i="2"/>
  <c r="B257" i="1"/>
  <c r="B256" i="2" s="1"/>
  <c r="A258" i="1"/>
  <c r="A256" i="2"/>
  <c r="D258" i="1" a="1"/>
  <c r="C258" i="1" a="1"/>
  <c r="E258" i="1" a="1"/>
  <c r="H258" i="1" a="1"/>
  <c r="B258" i="1" a="1"/>
  <c r="E257" i="2" l="1"/>
  <c r="B258" i="1"/>
  <c r="B257" i="2" s="1"/>
  <c r="H258" i="1"/>
  <c r="F257" i="2" s="1"/>
  <c r="E258" i="1"/>
  <c r="C258" i="1"/>
  <c r="C257" i="2" s="1"/>
  <c r="D258" i="1"/>
  <c r="F258" i="1" s="1"/>
  <c r="D257" i="2" s="1"/>
  <c r="A257" i="2"/>
  <c r="A259" i="1"/>
  <c r="E259" i="1" a="1"/>
  <c r="D259" i="1" a="1"/>
  <c r="B259" i="1" a="1"/>
  <c r="H259" i="1" a="1"/>
  <c r="C259" i="1" a="1"/>
  <c r="C259" i="1" l="1"/>
  <c r="C258" i="2" s="1"/>
  <c r="E258" i="2"/>
  <c r="H259" i="1"/>
  <c r="F258" i="2" s="1"/>
  <c r="B259" i="1"/>
  <c r="B258" i="2" s="1"/>
  <c r="D259" i="1"/>
  <c r="E259" i="1"/>
  <c r="A260" i="1"/>
  <c r="A258" i="2"/>
  <c r="B260" i="1" a="1"/>
  <c r="D260" i="1" a="1"/>
  <c r="C260" i="1" a="1"/>
  <c r="H260" i="1" a="1"/>
  <c r="E260" i="1" a="1"/>
  <c r="E260" i="1" l="1"/>
  <c r="H260" i="1"/>
  <c r="F259" i="2" s="1"/>
  <c r="C260" i="1"/>
  <c r="C259" i="2" s="1"/>
  <c r="D260" i="1"/>
  <c r="E259" i="2"/>
  <c r="B260" i="1"/>
  <c r="B259" i="2" s="1"/>
  <c r="A261" i="1"/>
  <c r="A259" i="2"/>
  <c r="F259" i="1"/>
  <c r="D258" i="2" s="1"/>
  <c r="H261" i="1" a="1"/>
  <c r="E261" i="1" a="1"/>
  <c r="C261" i="1" a="1"/>
  <c r="D261" i="1" a="1"/>
  <c r="B261" i="1" a="1"/>
  <c r="F260" i="1" l="1"/>
  <c r="D259" i="2" s="1"/>
  <c r="B261" i="1"/>
  <c r="B260" i="2" s="1"/>
  <c r="D261" i="1"/>
  <c r="C261" i="1"/>
  <c r="C260" i="2" s="1"/>
  <c r="E261" i="1"/>
  <c r="H261" i="1"/>
  <c r="F260" i="2" s="1"/>
  <c r="E260" i="2"/>
  <c r="A260" i="2"/>
  <c r="A262" i="1"/>
  <c r="H262" i="1" a="1"/>
  <c r="C262" i="1" a="1"/>
  <c r="E262" i="1" a="1"/>
  <c r="B262" i="1" a="1"/>
  <c r="D262" i="1" a="1"/>
  <c r="F261" i="1" l="1"/>
  <c r="D260" i="2" s="1"/>
  <c r="D262" i="1"/>
  <c r="E261" i="2"/>
  <c r="B262" i="1"/>
  <c r="B261" i="2" s="1"/>
  <c r="E262" i="1"/>
  <c r="C262" i="1"/>
  <c r="C261" i="2" s="1"/>
  <c r="H262" i="1"/>
  <c r="F261" i="2" s="1"/>
  <c r="A263" i="1"/>
  <c r="A261" i="2"/>
  <c r="E263" i="1" a="1"/>
  <c r="D263" i="1" a="1"/>
  <c r="B263" i="1" a="1"/>
  <c r="C263" i="1" a="1"/>
  <c r="H263" i="1" a="1"/>
  <c r="E262" i="2" l="1"/>
  <c r="H263" i="1"/>
  <c r="F262" i="2" s="1"/>
  <c r="C263" i="1"/>
  <c r="C262" i="2" s="1"/>
  <c r="B263" i="1"/>
  <c r="B262" i="2" s="1"/>
  <c r="D263" i="1"/>
  <c r="E263" i="1"/>
  <c r="A264" i="1"/>
  <c r="A262" i="2"/>
  <c r="F262" i="1"/>
  <c r="D261" i="2" s="1"/>
  <c r="B264" i="1" a="1"/>
  <c r="D264" i="1" a="1"/>
  <c r="C264" i="1" a="1"/>
  <c r="H264" i="1" a="1"/>
  <c r="E264" i="1" a="1"/>
  <c r="E264" i="1" l="1"/>
  <c r="H264" i="1"/>
  <c r="F263" i="2" s="1"/>
  <c r="C264" i="1"/>
  <c r="C263" i="2" s="1"/>
  <c r="D264" i="1"/>
  <c r="E263" i="2"/>
  <c r="B264" i="1"/>
  <c r="B263" i="2" s="1"/>
  <c r="A265" i="1"/>
  <c r="A263" i="2"/>
  <c r="F263" i="1"/>
  <c r="D262" i="2" s="1"/>
  <c r="E265" i="1" a="1"/>
  <c r="D265" i="1" a="1"/>
  <c r="H265" i="1" a="1"/>
  <c r="B265" i="1" a="1"/>
  <c r="C265" i="1" a="1"/>
  <c r="F264" i="1" l="1"/>
  <c r="D263" i="2" s="1"/>
  <c r="C265" i="1"/>
  <c r="C264" i="2" s="1"/>
  <c r="B265" i="1"/>
  <c r="B264" i="2" s="1"/>
  <c r="H265" i="1"/>
  <c r="F264" i="2" s="1"/>
  <c r="E264" i="2"/>
  <c r="D265" i="1"/>
  <c r="E265" i="1"/>
  <c r="A266" i="1"/>
  <c r="A264" i="2"/>
  <c r="C266" i="1" a="1"/>
  <c r="H266" i="1" a="1"/>
  <c r="D266" i="1" a="1"/>
  <c r="E266" i="1" a="1"/>
  <c r="B266" i="1" a="1"/>
  <c r="B266" i="1" l="1"/>
  <c r="B265" i="2" s="1"/>
  <c r="E265" i="2"/>
  <c r="E266" i="1"/>
  <c r="D266" i="1"/>
  <c r="F266" i="1" s="1"/>
  <c r="D265" i="2" s="1"/>
  <c r="H266" i="1"/>
  <c r="F265" i="2" s="1"/>
  <c r="C266" i="1"/>
  <c r="C265" i="2" s="1"/>
  <c r="A267" i="1"/>
  <c r="A265" i="2"/>
  <c r="F265" i="1"/>
  <c r="D264" i="2" s="1"/>
  <c r="C267" i="1" a="1"/>
  <c r="D267" i="1" a="1"/>
  <c r="B267" i="1" a="1"/>
  <c r="H267" i="1" a="1"/>
  <c r="E267" i="1" a="1"/>
  <c r="E267" i="1" l="1"/>
  <c r="E266" i="2"/>
  <c r="H267" i="1"/>
  <c r="F266" i="2" s="1"/>
  <c r="B267" i="1"/>
  <c r="B266" i="2" s="1"/>
  <c r="D267" i="1"/>
  <c r="C267" i="1"/>
  <c r="C266" i="2" s="1"/>
  <c r="A268" i="1"/>
  <c r="A266" i="2"/>
  <c r="E268" i="1" a="1"/>
  <c r="D268" i="1" a="1"/>
  <c r="C268" i="1" a="1"/>
  <c r="B268" i="1" a="1"/>
  <c r="H268" i="1" a="1"/>
  <c r="E267" i="2" l="1"/>
  <c r="H268" i="1"/>
  <c r="F267" i="2" s="1"/>
  <c r="B268" i="1"/>
  <c r="B267" i="2" s="1"/>
  <c r="C268" i="1"/>
  <c r="C267" i="2" s="1"/>
  <c r="D268" i="1"/>
  <c r="E268" i="1"/>
  <c r="A269" i="1"/>
  <c r="A267" i="2"/>
  <c r="F267" i="1"/>
  <c r="D266" i="2" s="1"/>
  <c r="H269" i="1" a="1"/>
  <c r="D269" i="1" a="1"/>
  <c r="C269" i="1" a="1"/>
  <c r="B269" i="1" a="1"/>
  <c r="E269" i="1" a="1"/>
  <c r="E268" i="2" l="1"/>
  <c r="E269" i="1"/>
  <c r="B269" i="1"/>
  <c r="B268" i="2" s="1"/>
  <c r="C269" i="1"/>
  <c r="C268" i="2" s="1"/>
  <c r="D269" i="1"/>
  <c r="H269" i="1"/>
  <c r="F268" i="2" s="1"/>
  <c r="A270" i="1"/>
  <c r="A268" i="2"/>
  <c r="F268" i="1"/>
  <c r="D267" i="2" s="1"/>
  <c r="B270" i="1" a="1"/>
  <c r="E270" i="1" a="1"/>
  <c r="D270" i="1" a="1"/>
  <c r="C270" i="1" a="1"/>
  <c r="H270" i="1" a="1"/>
  <c r="H270" i="1" l="1"/>
  <c r="F269" i="2" s="1"/>
  <c r="C270" i="1"/>
  <c r="C269" i="2" s="1"/>
  <c r="E269" i="2"/>
  <c r="D270" i="1"/>
  <c r="E270" i="1"/>
  <c r="B270" i="1"/>
  <c r="B269" i="2" s="1"/>
  <c r="A271" i="1"/>
  <c r="A269" i="2"/>
  <c r="F269" i="1"/>
  <c r="D268" i="2" s="1"/>
  <c r="C271" i="1" a="1"/>
  <c r="D271" i="1" a="1"/>
  <c r="B271" i="1" a="1"/>
  <c r="E271" i="1" a="1"/>
  <c r="H271" i="1" a="1"/>
  <c r="H271" i="1" l="1"/>
  <c r="F270" i="2" s="1"/>
  <c r="E271" i="1"/>
  <c r="B271" i="1"/>
  <c r="B270" i="2" s="1"/>
  <c r="D271" i="1"/>
  <c r="E270" i="2"/>
  <c r="C271" i="1"/>
  <c r="C270" i="2" s="1"/>
  <c r="F270" i="1"/>
  <c r="D269" i="2" s="1"/>
  <c r="A272" i="1"/>
  <c r="A270" i="2"/>
  <c r="D272" i="1" a="1"/>
  <c r="B272" i="1" a="1"/>
  <c r="E272" i="1" a="1"/>
  <c r="C272" i="1" a="1"/>
  <c r="H272" i="1" a="1"/>
  <c r="H272" i="1" l="1"/>
  <c r="F271" i="2" s="1"/>
  <c r="C272" i="1"/>
  <c r="C271" i="2" s="1"/>
  <c r="E272" i="1"/>
  <c r="E271" i="2"/>
  <c r="B272" i="1"/>
  <c r="B271" i="2" s="1"/>
  <c r="D272" i="1"/>
  <c r="F272" i="1" s="1"/>
  <c r="D271" i="2" s="1"/>
  <c r="A273" i="1"/>
  <c r="A271" i="2"/>
  <c r="F271" i="1"/>
  <c r="D270" i="2" s="1"/>
  <c r="B273" i="1" a="1"/>
  <c r="C273" i="1" a="1"/>
  <c r="D273" i="1" a="1"/>
  <c r="E273" i="1" a="1"/>
  <c r="H273" i="1" a="1"/>
  <c r="H273" i="1" l="1"/>
  <c r="F272" i="2" s="1"/>
  <c r="E273" i="1"/>
  <c r="D273" i="1"/>
  <c r="C273" i="1"/>
  <c r="C272" i="2" s="1"/>
  <c r="B273" i="1"/>
  <c r="B272" i="2" s="1"/>
  <c r="E272" i="2"/>
  <c r="A274" i="1"/>
  <c r="A272" i="2"/>
  <c r="B274" i="1" a="1"/>
  <c r="C274" i="1" a="1"/>
  <c r="D274" i="1" a="1"/>
  <c r="E274" i="1" a="1"/>
  <c r="H274" i="1" a="1"/>
  <c r="F273" i="1" l="1"/>
  <c r="D272" i="2" s="1"/>
  <c r="H274" i="1"/>
  <c r="F273" i="2" s="1"/>
  <c r="E274" i="1"/>
  <c r="D274" i="1"/>
  <c r="C274" i="1"/>
  <c r="C273" i="2" s="1"/>
  <c r="B274" i="1"/>
  <c r="B273" i="2" s="1"/>
  <c r="E273" i="2"/>
  <c r="A275" i="1"/>
  <c r="A273" i="2"/>
  <c r="H275" i="1" a="1"/>
  <c r="B275" i="1" a="1"/>
  <c r="E275" i="1" a="1"/>
  <c r="D275" i="1" a="1"/>
  <c r="C275" i="1" a="1"/>
  <c r="C275" i="1" l="1"/>
  <c r="C274" i="2" s="1"/>
  <c r="D275" i="1"/>
  <c r="E274" i="2"/>
  <c r="E275" i="1"/>
  <c r="B275" i="1"/>
  <c r="B274" i="2" s="1"/>
  <c r="H275" i="1"/>
  <c r="F274" i="2" s="1"/>
  <c r="A276" i="1"/>
  <c r="A274" i="2"/>
  <c r="F274" i="1"/>
  <c r="D273" i="2" s="1"/>
  <c r="C276" i="1" a="1"/>
  <c r="E276" i="1" a="1"/>
  <c r="D276" i="1" a="1"/>
  <c r="H276" i="1" a="1"/>
  <c r="B276" i="1" a="1"/>
  <c r="B276" i="1" l="1"/>
  <c r="B275" i="2" s="1"/>
  <c r="E275" i="2"/>
  <c r="H276" i="1"/>
  <c r="F275" i="2" s="1"/>
  <c r="D276" i="1"/>
  <c r="E276" i="1"/>
  <c r="C276" i="1"/>
  <c r="C275" i="2" s="1"/>
  <c r="F275" i="1"/>
  <c r="D274" i="2" s="1"/>
  <c r="A277" i="1"/>
  <c r="A275" i="2"/>
  <c r="B277" i="1" a="1"/>
  <c r="C277" i="1" a="1"/>
  <c r="H277" i="1" a="1"/>
  <c r="D277" i="1" a="1"/>
  <c r="E277" i="1" a="1"/>
  <c r="E277" i="1" l="1"/>
  <c r="D277" i="1"/>
  <c r="H277" i="1"/>
  <c r="F276" i="2" s="1"/>
  <c r="C277" i="1"/>
  <c r="C276" i="2" s="1"/>
  <c r="E276" i="2"/>
  <c r="B277" i="1"/>
  <c r="B276" i="2" s="1"/>
  <c r="A278" i="1"/>
  <c r="A276" i="2"/>
  <c r="F276" i="1"/>
  <c r="D275" i="2" s="1"/>
  <c r="E278" i="1" a="1"/>
  <c r="B278" i="1" a="1"/>
  <c r="C278" i="1" a="1"/>
  <c r="D278" i="1" a="1"/>
  <c r="H278" i="1" a="1"/>
  <c r="F277" i="1" l="1"/>
  <c r="D276" i="2" s="1"/>
  <c r="H278" i="1"/>
  <c r="F277" i="2" s="1"/>
  <c r="D278" i="1"/>
  <c r="C278" i="1"/>
  <c r="C277" i="2" s="1"/>
  <c r="B278" i="1"/>
  <c r="B277" i="2" s="1"/>
  <c r="E277" i="2"/>
  <c r="E278" i="1"/>
  <c r="A279" i="1"/>
  <c r="A277" i="2"/>
  <c r="B279" i="1" a="1"/>
  <c r="D279" i="1" a="1"/>
  <c r="E279" i="1" a="1"/>
  <c r="H279" i="1" a="1"/>
  <c r="C279" i="1" a="1"/>
  <c r="C279" i="1" l="1"/>
  <c r="C278" i="2" s="1"/>
  <c r="H279" i="1"/>
  <c r="F278" i="2" s="1"/>
  <c r="E279" i="1"/>
  <c r="D279" i="1"/>
  <c r="B279" i="1"/>
  <c r="B278" i="2" s="1"/>
  <c r="E278" i="2"/>
  <c r="A280" i="1"/>
  <c r="A278" i="2"/>
  <c r="F278" i="1"/>
  <c r="D277" i="2" s="1"/>
  <c r="B280" i="1" a="1"/>
  <c r="H280" i="1" a="1"/>
  <c r="C280" i="1" a="1"/>
  <c r="E280" i="1" a="1"/>
  <c r="D280" i="1" a="1"/>
  <c r="F279" i="1" l="1"/>
  <c r="D278" i="2" s="1"/>
  <c r="E279" i="2"/>
  <c r="D280" i="1"/>
  <c r="E280" i="1"/>
  <c r="C280" i="1"/>
  <c r="C279" i="2" s="1"/>
  <c r="H280" i="1"/>
  <c r="F279" i="2" s="1"/>
  <c r="B280" i="1"/>
  <c r="B279" i="2" s="1"/>
  <c r="A281" i="1"/>
  <c r="A279" i="2"/>
  <c r="B281" i="1" a="1"/>
  <c r="E281" i="1" a="1"/>
  <c r="C281" i="1" a="1"/>
  <c r="D281" i="1" a="1"/>
  <c r="H281" i="1" a="1"/>
  <c r="H281" i="1" l="1"/>
  <c r="F280" i="2" s="1"/>
  <c r="D281" i="1"/>
  <c r="C281" i="1"/>
  <c r="C280" i="2" s="1"/>
  <c r="E281" i="1"/>
  <c r="E280" i="2"/>
  <c r="B281" i="1"/>
  <c r="B280" i="2" s="1"/>
  <c r="A282" i="1"/>
  <c r="A280" i="2"/>
  <c r="F280" i="1"/>
  <c r="D279" i="2" s="1"/>
  <c r="E282" i="1" a="1"/>
  <c r="B282" i="1" a="1"/>
  <c r="H282" i="1" a="1"/>
  <c r="D282" i="1" a="1"/>
  <c r="C282" i="1" a="1"/>
  <c r="C282" i="1" l="1"/>
  <c r="C281" i="2" s="1"/>
  <c r="E281" i="2"/>
  <c r="D282" i="1"/>
  <c r="H282" i="1"/>
  <c r="F281" i="2" s="1"/>
  <c r="B282" i="1"/>
  <c r="B281" i="2" s="1"/>
  <c r="E282" i="1"/>
  <c r="A283" i="1"/>
  <c r="A281" i="2"/>
  <c r="F281" i="1"/>
  <c r="D280" i="2" s="1"/>
  <c r="C283" i="1" a="1"/>
  <c r="B283" i="1" a="1"/>
  <c r="E283" i="1" a="1"/>
  <c r="D283" i="1" a="1"/>
  <c r="H283" i="1" a="1"/>
  <c r="H283" i="1" l="1"/>
  <c r="F282" i="2" s="1"/>
  <c r="D283" i="1"/>
  <c r="E282" i="2"/>
  <c r="E283" i="1"/>
  <c r="B283" i="1"/>
  <c r="B282" i="2" s="1"/>
  <c r="C283" i="1"/>
  <c r="C282" i="2" s="1"/>
  <c r="A284" i="1"/>
  <c r="A282" i="2"/>
  <c r="F282" i="1"/>
  <c r="D281" i="2" s="1"/>
  <c r="E284" i="1" a="1"/>
  <c r="D284" i="1" a="1"/>
  <c r="C284" i="1" a="1"/>
  <c r="H284" i="1" a="1"/>
  <c r="B284" i="1" a="1"/>
  <c r="B284" i="1" l="1"/>
  <c r="B283" i="2" s="1"/>
  <c r="H284" i="1"/>
  <c r="F283" i="2" s="1"/>
  <c r="C284" i="1"/>
  <c r="C283" i="2" s="1"/>
  <c r="D284" i="1"/>
  <c r="E283" i="2"/>
  <c r="E284" i="1"/>
  <c r="A285" i="1"/>
  <c r="A283" i="2"/>
  <c r="F283" i="1"/>
  <c r="D282" i="2" s="1"/>
  <c r="E285" i="1" a="1"/>
  <c r="H285" i="1" a="1"/>
  <c r="C285" i="1" a="1"/>
  <c r="B285" i="1" a="1"/>
  <c r="D285" i="1" a="1"/>
  <c r="D285" i="1" l="1"/>
  <c r="B285" i="1"/>
  <c r="B284" i="2" s="1"/>
  <c r="C285" i="1"/>
  <c r="C284" i="2" s="1"/>
  <c r="E284" i="2"/>
  <c r="H285" i="1"/>
  <c r="F284" i="2" s="1"/>
  <c r="E285" i="1"/>
  <c r="A286" i="1"/>
  <c r="A284" i="2"/>
  <c r="F284" i="1"/>
  <c r="D283" i="2" s="1"/>
  <c r="H286" i="1" a="1"/>
  <c r="E286" i="1" a="1"/>
  <c r="C286" i="1" a="1"/>
  <c r="D286" i="1" a="1"/>
  <c r="B286" i="1" a="1"/>
  <c r="B286" i="1" l="1"/>
  <c r="B285" i="2" s="1"/>
  <c r="D286" i="1"/>
  <c r="E285" i="2"/>
  <c r="C286" i="1"/>
  <c r="C285" i="2" s="1"/>
  <c r="E286" i="1"/>
  <c r="H286" i="1"/>
  <c r="F285" i="2" s="1"/>
  <c r="F285" i="1"/>
  <c r="D284" i="2" s="1"/>
  <c r="A287" i="1"/>
  <c r="A285" i="2"/>
  <c r="H287" i="1" a="1"/>
  <c r="C287" i="1" a="1"/>
  <c r="B287" i="1" a="1"/>
  <c r="E287" i="1" a="1"/>
  <c r="D287" i="1" a="1"/>
  <c r="F286" i="1" l="1"/>
  <c r="D285" i="2" s="1"/>
  <c r="D287" i="1"/>
  <c r="E287" i="1"/>
  <c r="B287" i="1"/>
  <c r="B286" i="2" s="1"/>
  <c r="C287" i="1"/>
  <c r="C286" i="2" s="1"/>
  <c r="E286" i="2"/>
  <c r="H287" i="1"/>
  <c r="F286" i="2" s="1"/>
  <c r="A288" i="1"/>
  <c r="A286" i="2"/>
  <c r="D288" i="1" a="1"/>
  <c r="B288" i="1" a="1"/>
  <c r="E288" i="1" a="1"/>
  <c r="C288" i="1" a="1"/>
  <c r="H288" i="1" a="1"/>
  <c r="H288" i="1" l="1"/>
  <c r="F287" i="2" s="1"/>
  <c r="C288" i="1"/>
  <c r="C287" i="2" s="1"/>
  <c r="E288" i="1"/>
  <c r="B288" i="1"/>
  <c r="B287" i="2" s="1"/>
  <c r="E287" i="2"/>
  <c r="D288" i="1"/>
  <c r="F288" i="1" s="1"/>
  <c r="D287" i="2" s="1"/>
  <c r="A289" i="1"/>
  <c r="A287" i="2"/>
  <c r="F287" i="1"/>
  <c r="D286" i="2" s="1"/>
  <c r="D289" i="1" a="1"/>
  <c r="B289" i="1" a="1"/>
  <c r="E289" i="1" a="1"/>
  <c r="C289" i="1" a="1"/>
  <c r="H289" i="1" a="1"/>
  <c r="H289" i="1" l="1"/>
  <c r="F288" i="2" s="1"/>
  <c r="E288" i="2"/>
  <c r="C289" i="1"/>
  <c r="C288" i="2" s="1"/>
  <c r="E289" i="1"/>
  <c r="B289" i="1"/>
  <c r="B288" i="2" s="1"/>
  <c r="D289" i="1"/>
  <c r="F289" i="1" s="1"/>
  <c r="D288" i="2" s="1"/>
  <c r="A290" i="1"/>
  <c r="A288" i="2"/>
  <c r="H290" i="1" a="1"/>
  <c r="C290" i="1" a="1"/>
  <c r="D290" i="1" a="1"/>
  <c r="E290" i="1" a="1"/>
  <c r="B290" i="1" a="1"/>
  <c r="B290" i="1" l="1"/>
  <c r="B289" i="2" s="1"/>
  <c r="E289" i="2"/>
  <c r="E290" i="1"/>
  <c r="D290" i="1"/>
  <c r="F290" i="1" s="1"/>
  <c r="D289" i="2" s="1"/>
  <c r="C290" i="1"/>
  <c r="C289" i="2" s="1"/>
  <c r="H290" i="1"/>
  <c r="F289" i="2" s="1"/>
  <c r="A291" i="1"/>
  <c r="A289" i="2"/>
  <c r="H291" i="1" a="1"/>
  <c r="B291" i="1" a="1"/>
  <c r="C291" i="1" a="1"/>
  <c r="E291" i="1" a="1"/>
  <c r="D291" i="1" a="1"/>
  <c r="D291" i="1" l="1"/>
  <c r="E291" i="1"/>
  <c r="C291" i="1"/>
  <c r="C290" i="2" s="1"/>
  <c r="B291" i="1"/>
  <c r="B290" i="2" s="1"/>
  <c r="H291" i="1"/>
  <c r="F290" i="2" s="1"/>
  <c r="E290" i="2"/>
  <c r="A292" i="1"/>
  <c r="A290" i="2"/>
  <c r="E292" i="1" a="1"/>
  <c r="C292" i="1" a="1"/>
  <c r="D292" i="1" a="1"/>
  <c r="H292" i="1" a="1"/>
  <c r="B292" i="1" a="1"/>
  <c r="E291" i="2" l="1"/>
  <c r="B292" i="1"/>
  <c r="B291" i="2" s="1"/>
  <c r="H292" i="1"/>
  <c r="F291" i="2" s="1"/>
  <c r="D292" i="1"/>
  <c r="C292" i="1"/>
  <c r="C291" i="2" s="1"/>
  <c r="E292" i="1"/>
  <c r="F291" i="1"/>
  <c r="D290" i="2" s="1"/>
  <c r="A291" i="2"/>
  <c r="A293" i="1"/>
  <c r="B293" i="1" a="1"/>
  <c r="D293" i="1" a="1"/>
  <c r="H293" i="1" a="1"/>
  <c r="E293" i="1" a="1"/>
  <c r="C293" i="1" a="1"/>
  <c r="E292" i="2" l="1"/>
  <c r="C293" i="1"/>
  <c r="C292" i="2" s="1"/>
  <c r="E293" i="1"/>
  <c r="H293" i="1"/>
  <c r="F292" i="2" s="1"/>
  <c r="D293" i="1"/>
  <c r="F293" i="1" s="1"/>
  <c r="D292" i="2" s="1"/>
  <c r="B293" i="1"/>
  <c r="B292" i="2" s="1"/>
  <c r="F292" i="1"/>
  <c r="D291" i="2" s="1"/>
  <c r="A294" i="1"/>
  <c r="A292" i="2"/>
  <c r="E294" i="1" a="1"/>
  <c r="B294" i="1" a="1"/>
  <c r="D294" i="1" a="1"/>
  <c r="H294" i="1" a="1"/>
  <c r="C294" i="1" a="1"/>
  <c r="C294" i="1" l="1"/>
  <c r="C293" i="2" s="1"/>
  <c r="H294" i="1"/>
  <c r="F293" i="2" s="1"/>
  <c r="E293" i="2"/>
  <c r="D294" i="1"/>
  <c r="B294" i="1"/>
  <c r="B293" i="2" s="1"/>
  <c r="E294" i="1"/>
  <c r="A293" i="2"/>
  <c r="A295" i="1"/>
  <c r="H295" i="1" a="1"/>
  <c r="C295" i="1" a="1"/>
  <c r="D295" i="1" a="1"/>
  <c r="E295" i="1" a="1"/>
  <c r="B295" i="1" a="1"/>
  <c r="E294" i="2" l="1"/>
  <c r="B295" i="1"/>
  <c r="B294" i="2" s="1"/>
  <c r="E295" i="1"/>
  <c r="D295" i="1"/>
  <c r="C295" i="1"/>
  <c r="C294" i="2" s="1"/>
  <c r="H295" i="1"/>
  <c r="F294" i="2" s="1"/>
  <c r="F294" i="1"/>
  <c r="D293" i="2" s="1"/>
  <c r="A294" i="2"/>
  <c r="A296" i="1"/>
  <c r="E296" i="1" a="1"/>
  <c r="H296" i="1" a="1"/>
  <c r="B296" i="1" a="1"/>
  <c r="C296" i="1" a="1"/>
  <c r="D296" i="1" a="1"/>
  <c r="F295" i="1" l="1"/>
  <c r="D294" i="2" s="1"/>
  <c r="D296" i="1"/>
  <c r="C296" i="1"/>
  <c r="C295" i="2" s="1"/>
  <c r="B296" i="1"/>
  <c r="B295" i="2" s="1"/>
  <c r="H296" i="1"/>
  <c r="F295" i="2" s="1"/>
  <c r="E295" i="2"/>
  <c r="E296" i="1"/>
  <c r="A297" i="1"/>
  <c r="A295" i="2"/>
  <c r="B297" i="1" a="1"/>
  <c r="D297" i="1" a="1"/>
  <c r="H297" i="1" a="1"/>
  <c r="E297" i="1" a="1"/>
  <c r="C297" i="1" a="1"/>
  <c r="E296" i="2" l="1"/>
  <c r="C297" i="1"/>
  <c r="C296" i="2" s="1"/>
  <c r="E297" i="1"/>
  <c r="H297" i="1"/>
  <c r="F296" i="2" s="1"/>
  <c r="D297" i="1"/>
  <c r="F297" i="1" s="1"/>
  <c r="D296" i="2" s="1"/>
  <c r="B297" i="1"/>
  <c r="B296" i="2" s="1"/>
  <c r="A298" i="1"/>
  <c r="A296" i="2"/>
  <c r="F296" i="1"/>
  <c r="D295" i="2" s="1"/>
  <c r="B298" i="1" a="1"/>
  <c r="C298" i="1" a="1"/>
  <c r="H298" i="1" a="1"/>
  <c r="D298" i="1" a="1"/>
  <c r="E298" i="1" a="1"/>
  <c r="E298" i="1" l="1"/>
  <c r="D298" i="1"/>
  <c r="H298" i="1"/>
  <c r="F297" i="2" s="1"/>
  <c r="C298" i="1"/>
  <c r="C297" i="2" s="1"/>
  <c r="E297" i="2"/>
  <c r="B298" i="1"/>
  <c r="B297" i="2" s="1"/>
  <c r="A299" i="1"/>
  <c r="A297" i="2"/>
  <c r="D299" i="1" a="1"/>
  <c r="E299" i="1" a="1"/>
  <c r="B299" i="1" a="1"/>
  <c r="C299" i="1" a="1"/>
  <c r="H299" i="1" a="1"/>
  <c r="F298" i="1" l="1"/>
  <c r="D297" i="2" s="1"/>
  <c r="H299" i="1"/>
  <c r="F298" i="2" s="1"/>
  <c r="E298" i="2"/>
  <c r="C299" i="1"/>
  <c r="C298" i="2" s="1"/>
  <c r="B299" i="1"/>
  <c r="B298" i="2" s="1"/>
  <c r="E299" i="1"/>
  <c r="D299" i="1"/>
  <c r="F299" i="1" s="1"/>
  <c r="D298" i="2" s="1"/>
  <c r="A298" i="2"/>
  <c r="A300" i="1"/>
  <c r="H300" i="1" a="1"/>
  <c r="E300" i="1" a="1"/>
  <c r="B300" i="1" a="1"/>
  <c r="D300" i="1" a="1"/>
  <c r="C300" i="1" a="1"/>
  <c r="C300" i="1" l="1"/>
  <c r="C299" i="2" s="1"/>
  <c r="D300" i="1"/>
  <c r="B300" i="1"/>
  <c r="B299" i="2" s="1"/>
  <c r="E300" i="1"/>
  <c r="E299" i="2"/>
  <c r="H300" i="1"/>
  <c r="F299" i="2" s="1"/>
  <c r="A301" i="1"/>
  <c r="A299" i="2"/>
  <c r="C301" i="1" a="1"/>
  <c r="H301" i="1" a="1"/>
  <c r="B301" i="1" a="1"/>
  <c r="D301" i="1" a="1"/>
  <c r="E301" i="1" a="1"/>
  <c r="E301" i="1" l="1"/>
  <c r="D301" i="1"/>
  <c r="B301" i="1"/>
  <c r="B300" i="2" s="1"/>
  <c r="H301" i="1"/>
  <c r="F300" i="2" s="1"/>
  <c r="C301" i="1"/>
  <c r="C300" i="2" s="1"/>
  <c r="E300" i="2"/>
  <c r="A302" i="1"/>
  <c r="A300" i="2"/>
  <c r="F300" i="1"/>
  <c r="D299" i="2" s="1"/>
  <c r="C302" i="1" a="1"/>
  <c r="H302" i="1" a="1"/>
  <c r="E302" i="1" a="1"/>
  <c r="D302" i="1" a="1"/>
  <c r="B302" i="1" a="1"/>
  <c r="F301" i="1" l="1"/>
  <c r="D300" i="2" s="1"/>
  <c r="B302" i="1"/>
  <c r="B301" i="2" s="1"/>
  <c r="D302" i="1"/>
  <c r="E301" i="2"/>
  <c r="E302" i="1"/>
  <c r="H302" i="1"/>
  <c r="F301" i="2" s="1"/>
  <c r="C302" i="1"/>
  <c r="C301" i="2" s="1"/>
  <c r="A303" i="1"/>
  <c r="A301" i="2"/>
  <c r="H303" i="1" a="1"/>
  <c r="D303" i="1" a="1"/>
  <c r="B303" i="1" a="1"/>
  <c r="E303" i="1" a="1"/>
  <c r="C303" i="1" a="1"/>
  <c r="C303" i="1" l="1"/>
  <c r="C302" i="2" s="1"/>
  <c r="E303" i="1"/>
  <c r="B303" i="1"/>
  <c r="B302" i="2" s="1"/>
  <c r="E302" i="2"/>
  <c r="D303" i="1"/>
  <c r="F303" i="1" s="1"/>
  <c r="D302" i="2" s="1"/>
  <c r="H303" i="1"/>
  <c r="F302" i="2" s="1"/>
  <c r="A304" i="1"/>
  <c r="A302" i="2"/>
  <c r="F302" i="1"/>
  <c r="D301" i="2" s="1"/>
  <c r="C304" i="1" a="1"/>
  <c r="H304" i="1" a="1"/>
  <c r="D304" i="1" a="1"/>
  <c r="E304" i="1" a="1"/>
  <c r="B304" i="1" a="1"/>
  <c r="B304" i="1" l="1"/>
  <c r="B303" i="2" s="1"/>
  <c r="E303" i="2"/>
  <c r="E304" i="1"/>
  <c r="D304" i="1"/>
  <c r="F304" i="1" s="1"/>
  <c r="D303" i="2" s="1"/>
  <c r="H304" i="1"/>
  <c r="F303" i="2" s="1"/>
  <c r="C304" i="1"/>
  <c r="C303" i="2" s="1"/>
  <c r="A305" i="1"/>
  <c r="A303" i="2"/>
  <c r="B305" i="1" a="1"/>
  <c r="D305" i="1" a="1"/>
  <c r="E305" i="1" a="1"/>
  <c r="C305" i="1" a="1"/>
  <c r="H305" i="1" a="1"/>
  <c r="E304" i="2" l="1"/>
  <c r="H305" i="1"/>
  <c r="F304" i="2" s="1"/>
  <c r="C305" i="1"/>
  <c r="C304" i="2" s="1"/>
  <c r="E305" i="1"/>
  <c r="D305" i="1"/>
  <c r="F305" i="1" s="1"/>
  <c r="D304" i="2" s="1"/>
  <c r="B305" i="1"/>
  <c r="B304" i="2" s="1"/>
  <c r="A304" i="2"/>
  <c r="A306" i="1"/>
  <c r="H306" i="1" a="1"/>
  <c r="E306" i="1" a="1"/>
  <c r="C306" i="1" a="1"/>
  <c r="B306" i="1" a="1"/>
  <c r="D306" i="1" a="1"/>
  <c r="D306" i="1" l="1"/>
  <c r="B306" i="1"/>
  <c r="B305" i="2" s="1"/>
  <c r="C306" i="1"/>
  <c r="C305" i="2" s="1"/>
  <c r="E306" i="1"/>
  <c r="E305" i="2"/>
  <c r="H306" i="1"/>
  <c r="F305" i="2" s="1"/>
  <c r="A307" i="1"/>
  <c r="A305" i="2"/>
  <c r="B307" i="1" a="1"/>
  <c r="C307" i="1" a="1"/>
  <c r="D307" i="1" a="1"/>
  <c r="H307" i="1" a="1"/>
  <c r="E307" i="1" a="1"/>
  <c r="E307" i="1" l="1"/>
  <c r="H307" i="1"/>
  <c r="F306" i="2" s="1"/>
  <c r="E306" i="2"/>
  <c r="D307" i="1"/>
  <c r="C307" i="1"/>
  <c r="C306" i="2" s="1"/>
  <c r="B307" i="1"/>
  <c r="B306" i="2" s="1"/>
  <c r="A308" i="1"/>
  <c r="A306" i="2"/>
  <c r="F306" i="1"/>
  <c r="D305" i="2" s="1"/>
  <c r="D308" i="1" a="1"/>
  <c r="B308" i="1" a="1"/>
  <c r="H308" i="1" a="1"/>
  <c r="E308" i="1" a="1"/>
  <c r="C308" i="1" a="1"/>
  <c r="F307" i="1" l="1"/>
  <c r="D306" i="2" s="1"/>
  <c r="C308" i="1"/>
  <c r="C307" i="2" s="1"/>
  <c r="E307" i="2"/>
  <c r="E308" i="1"/>
  <c r="H308" i="1"/>
  <c r="F307" i="2" s="1"/>
  <c r="B308" i="1"/>
  <c r="B307" i="2" s="1"/>
  <c r="D308" i="1"/>
  <c r="A309" i="1"/>
  <c r="A307" i="2"/>
  <c r="H309" i="1" a="1"/>
  <c r="B309" i="1" a="1"/>
  <c r="E309" i="1" a="1"/>
  <c r="C309" i="1" a="1"/>
  <c r="D309" i="1" a="1"/>
  <c r="D309" i="1" l="1"/>
  <c r="C309" i="1"/>
  <c r="C308" i="2" s="1"/>
  <c r="E309" i="1"/>
  <c r="B309" i="1"/>
  <c r="B308" i="2" s="1"/>
  <c r="E308" i="2"/>
  <c r="H309" i="1"/>
  <c r="F308" i="2" s="1"/>
  <c r="A310" i="1"/>
  <c r="A308" i="2"/>
  <c r="F308" i="1"/>
  <c r="D307" i="2" s="1"/>
  <c r="H310" i="1" a="1"/>
  <c r="E310" i="1" a="1"/>
  <c r="B310" i="1" a="1"/>
  <c r="C310" i="1" a="1"/>
  <c r="D310" i="1" a="1"/>
  <c r="D310" i="1" l="1"/>
  <c r="C310" i="1"/>
  <c r="C309" i="2" s="1"/>
  <c r="E309" i="2"/>
  <c r="B310" i="1"/>
  <c r="B309" i="2" s="1"/>
  <c r="E310" i="1"/>
  <c r="H310" i="1"/>
  <c r="F309" i="2" s="1"/>
  <c r="F309" i="1"/>
  <c r="D308" i="2" s="1"/>
  <c r="A311" i="1"/>
  <c r="A309" i="2"/>
  <c r="E311" i="1" a="1"/>
  <c r="D311" i="1" a="1"/>
  <c r="H311" i="1" a="1"/>
  <c r="B311" i="1" a="1"/>
  <c r="C311" i="1" a="1"/>
  <c r="C311" i="1" l="1"/>
  <c r="C310" i="2" s="1"/>
  <c r="B311" i="1"/>
  <c r="B310" i="2" s="1"/>
  <c r="E310" i="2"/>
  <c r="H311" i="1"/>
  <c r="F310" i="2" s="1"/>
  <c r="D311" i="1"/>
  <c r="E311" i="1"/>
  <c r="F310" i="1"/>
  <c r="D309" i="2" s="1"/>
  <c r="A310" i="2"/>
  <c r="A312" i="1"/>
  <c r="B312" i="1" a="1"/>
  <c r="H312" i="1" a="1"/>
  <c r="C312" i="1" a="1"/>
  <c r="D312" i="1" a="1"/>
  <c r="E312" i="1" a="1"/>
  <c r="E312" i="1" l="1"/>
  <c r="E311" i="2"/>
  <c r="D312" i="1"/>
  <c r="C312" i="1"/>
  <c r="C311" i="2" s="1"/>
  <c r="H312" i="1"/>
  <c r="F311" i="2" s="1"/>
  <c r="B312" i="1"/>
  <c r="B311" i="2" s="1"/>
  <c r="A311" i="2"/>
  <c r="A313" i="1"/>
  <c r="F311" i="1"/>
  <c r="D310" i="2" s="1"/>
  <c r="E313" i="1" a="1"/>
  <c r="H313" i="1" a="1"/>
  <c r="B313" i="1" a="1"/>
  <c r="D313" i="1" a="1"/>
  <c r="C313" i="1" a="1"/>
  <c r="F312" i="1" l="1"/>
  <c r="D311" i="2" s="1"/>
  <c r="C313" i="1"/>
  <c r="C312" i="2" s="1"/>
  <c r="D313" i="1"/>
  <c r="B313" i="1"/>
  <c r="B312" i="2" s="1"/>
  <c r="H313" i="1"/>
  <c r="F312" i="2" s="1"/>
  <c r="E312" i="2"/>
  <c r="E313" i="1"/>
  <c r="A312" i="2"/>
  <c r="A314" i="1"/>
  <c r="H314" i="1" a="1"/>
  <c r="D314" i="1" a="1"/>
  <c r="E314" i="1" a="1"/>
  <c r="C314" i="1" a="1"/>
  <c r="B314" i="1" a="1"/>
  <c r="B314" i="1" l="1"/>
  <c r="B313" i="2" s="1"/>
  <c r="C314" i="1"/>
  <c r="C313" i="2" s="1"/>
  <c r="E314" i="1"/>
  <c r="D314" i="1"/>
  <c r="F314" i="1" s="1"/>
  <c r="D313" i="2" s="1"/>
  <c r="H314" i="1"/>
  <c r="F313" i="2" s="1"/>
  <c r="E313" i="2"/>
  <c r="F313" i="1"/>
  <c r="D312" i="2" s="1"/>
  <c r="A315" i="1"/>
  <c r="A313" i="2"/>
  <c r="C315" i="1" a="1"/>
  <c r="H315" i="1" a="1"/>
  <c r="D315" i="1" a="1"/>
  <c r="E315" i="1" a="1"/>
  <c r="B315" i="1" a="1"/>
  <c r="B315" i="1" l="1"/>
  <c r="B314" i="2" s="1"/>
  <c r="E315" i="1"/>
  <c r="D315" i="1"/>
  <c r="E314" i="2"/>
  <c r="H315" i="1"/>
  <c r="F314" i="2" s="1"/>
  <c r="C315" i="1"/>
  <c r="C314" i="2" s="1"/>
  <c r="A316" i="1"/>
  <c r="A314" i="2"/>
  <c r="B316" i="1" a="1"/>
  <c r="E316" i="1" a="1"/>
  <c r="C316" i="1" a="1"/>
  <c r="D316" i="1" a="1"/>
  <c r="H316" i="1" a="1"/>
  <c r="F315" i="1" l="1"/>
  <c r="D314" i="2" s="1"/>
  <c r="H316" i="1"/>
  <c r="F315" i="2" s="1"/>
  <c r="D316" i="1"/>
  <c r="E315" i="2"/>
  <c r="C316" i="1"/>
  <c r="C315" i="2" s="1"/>
  <c r="E316" i="1"/>
  <c r="B316" i="1"/>
  <c r="B315" i="2" s="1"/>
  <c r="A317" i="1"/>
  <c r="A315" i="2"/>
  <c r="D317" i="1" a="1"/>
  <c r="E317" i="1" a="1"/>
  <c r="H317" i="1" a="1"/>
  <c r="B317" i="1" a="1"/>
  <c r="C317" i="1" a="1"/>
  <c r="C317" i="1" l="1"/>
  <c r="C316" i="2" s="1"/>
  <c r="B317" i="1"/>
  <c r="B316" i="2" s="1"/>
  <c r="E316" i="2"/>
  <c r="H317" i="1"/>
  <c r="F316" i="2" s="1"/>
  <c r="E317" i="1"/>
  <c r="D317" i="1"/>
  <c r="F317" i="1" s="1"/>
  <c r="D316" i="2" s="1"/>
  <c r="A316" i="2"/>
  <c r="A318" i="1"/>
  <c r="F316" i="1"/>
  <c r="D315" i="2" s="1"/>
  <c r="H318" i="1" a="1"/>
  <c r="C318" i="1" a="1"/>
  <c r="D318" i="1" a="1"/>
  <c r="E318" i="1" a="1"/>
  <c r="B318" i="1" a="1"/>
  <c r="B318" i="1" l="1"/>
  <c r="B317" i="2" s="1"/>
  <c r="E318" i="1"/>
  <c r="D318" i="1"/>
  <c r="C318" i="1"/>
  <c r="C317" i="2" s="1"/>
  <c r="E317" i="2"/>
  <c r="H318" i="1"/>
  <c r="F317" i="2" s="1"/>
  <c r="A317" i="2"/>
  <c r="A319" i="1"/>
  <c r="H319" i="1" a="1"/>
  <c r="B319" i="1" a="1"/>
  <c r="C319" i="1" a="1"/>
  <c r="E319" i="1" a="1"/>
  <c r="D319" i="1" a="1"/>
  <c r="F318" i="1" l="1"/>
  <c r="D317" i="2" s="1"/>
  <c r="E318" i="2"/>
  <c r="D319" i="1"/>
  <c r="E319" i="1"/>
  <c r="C319" i="1"/>
  <c r="C318" i="2" s="1"/>
  <c r="B319" i="1"/>
  <c r="B318" i="2" s="1"/>
  <c r="H319" i="1"/>
  <c r="F318" i="2" s="1"/>
  <c r="A320" i="1"/>
  <c r="A318" i="2"/>
  <c r="H320" i="1" a="1"/>
  <c r="D320" i="1" a="1"/>
  <c r="B320" i="1" a="1"/>
  <c r="C320" i="1" a="1"/>
  <c r="E320" i="1" a="1"/>
  <c r="E320" i="1" l="1"/>
  <c r="C320" i="1"/>
  <c r="C319" i="2" s="1"/>
  <c r="B320" i="1"/>
  <c r="B319" i="2" s="1"/>
  <c r="E319" i="2"/>
  <c r="D320" i="1"/>
  <c r="H320" i="1"/>
  <c r="F319" i="2" s="1"/>
  <c r="A321" i="1"/>
  <c r="A319" i="2"/>
  <c r="F319" i="1"/>
  <c r="D318" i="2" s="1"/>
  <c r="C321" i="1" a="1"/>
  <c r="D321" i="1" a="1"/>
  <c r="B321" i="1" a="1"/>
  <c r="H321" i="1" a="1"/>
  <c r="E321" i="1" a="1"/>
  <c r="F320" i="1" l="1"/>
  <c r="D319" i="2" s="1"/>
  <c r="E321" i="1"/>
  <c r="H321" i="1"/>
  <c r="F320" i="2" s="1"/>
  <c r="B321" i="1"/>
  <c r="B320" i="2" s="1"/>
  <c r="D321" i="1"/>
  <c r="E320" i="2"/>
  <c r="C321" i="1"/>
  <c r="C320" i="2" s="1"/>
  <c r="A322" i="1"/>
  <c r="A320" i="2"/>
  <c r="C322" i="1" a="1"/>
  <c r="B322" i="1" a="1"/>
  <c r="H322" i="1" a="1"/>
  <c r="E322" i="1" a="1"/>
  <c r="D322" i="1" a="1"/>
  <c r="E321" i="2" l="1"/>
  <c r="D322" i="1"/>
  <c r="E322" i="1"/>
  <c r="H322" i="1"/>
  <c r="F321" i="2" s="1"/>
  <c r="B322" i="1"/>
  <c r="B321" i="2" s="1"/>
  <c r="C322" i="1"/>
  <c r="C321" i="2" s="1"/>
  <c r="A323" i="1"/>
  <c r="A321" i="2"/>
  <c r="F321" i="1"/>
  <c r="D320" i="2" s="1"/>
  <c r="D323" i="1" a="1"/>
  <c r="E323" i="1" a="1"/>
  <c r="C323" i="1" a="1"/>
  <c r="B323" i="1" a="1"/>
  <c r="H323" i="1" a="1"/>
  <c r="H323" i="1" l="1"/>
  <c r="F322" i="2" s="1"/>
  <c r="B323" i="1"/>
  <c r="B322" i="2" s="1"/>
  <c r="E322" i="2"/>
  <c r="C323" i="1"/>
  <c r="C322" i="2" s="1"/>
  <c r="E323" i="1"/>
  <c r="D323" i="1"/>
  <c r="A324" i="1"/>
  <c r="A322" i="2"/>
  <c r="F322" i="1"/>
  <c r="D321" i="2" s="1"/>
  <c r="D324" i="1" a="1"/>
  <c r="H324" i="1" a="1"/>
  <c r="E324" i="1" a="1"/>
  <c r="C324" i="1" a="1"/>
  <c r="B324" i="1" a="1"/>
  <c r="B324" i="1" l="1"/>
  <c r="B323" i="2" s="1"/>
  <c r="C324" i="1"/>
  <c r="C323" i="2" s="1"/>
  <c r="E324" i="1"/>
  <c r="H324" i="1"/>
  <c r="F323" i="2" s="1"/>
  <c r="E323" i="2"/>
  <c r="D324" i="1"/>
  <c r="F324" i="1" s="1"/>
  <c r="D323" i="2" s="1"/>
  <c r="A325" i="1"/>
  <c r="A323" i="2"/>
  <c r="F323" i="1"/>
  <c r="D322" i="2" s="1"/>
  <c r="H325" i="1" a="1"/>
  <c r="C325" i="1" a="1"/>
  <c r="E325" i="1" a="1"/>
  <c r="B325" i="1" a="1"/>
  <c r="D325" i="1" a="1"/>
  <c r="D325" i="1" l="1"/>
  <c r="B325" i="1"/>
  <c r="B324" i="2" s="1"/>
  <c r="E324" i="2"/>
  <c r="E325" i="1"/>
  <c r="C325" i="1"/>
  <c r="C324" i="2" s="1"/>
  <c r="H325" i="1"/>
  <c r="F324" i="2" s="1"/>
  <c r="A326" i="1"/>
  <c r="A324" i="2"/>
  <c r="E326" i="1" a="1"/>
  <c r="B326" i="1" a="1"/>
  <c r="H326" i="1" a="1"/>
  <c r="D326" i="1" a="1"/>
  <c r="C326" i="1" a="1"/>
  <c r="C326" i="1" l="1"/>
  <c r="C325" i="2" s="1"/>
  <c r="D326" i="1"/>
  <c r="H326" i="1"/>
  <c r="F325" i="2" s="1"/>
  <c r="B326" i="1"/>
  <c r="B325" i="2" s="1"/>
  <c r="E326" i="1"/>
  <c r="E325" i="2"/>
  <c r="A327" i="1"/>
  <c r="A325" i="2"/>
  <c r="F325" i="1"/>
  <c r="D324" i="2" s="1"/>
  <c r="E327" i="1" a="1"/>
  <c r="D327" i="1" a="1"/>
  <c r="B327" i="1" a="1"/>
  <c r="H327" i="1" a="1"/>
  <c r="C327" i="1" a="1"/>
  <c r="C327" i="1" l="1"/>
  <c r="C326" i="2" s="1"/>
  <c r="E326" i="2"/>
  <c r="H327" i="1"/>
  <c r="F326" i="2" s="1"/>
  <c r="B327" i="1"/>
  <c r="B326" i="2" s="1"/>
  <c r="D327" i="1"/>
  <c r="E327" i="1"/>
  <c r="A326" i="2"/>
  <c r="A328" i="1"/>
  <c r="F326" i="1"/>
  <c r="D325" i="2" s="1"/>
  <c r="B328" i="1" a="1"/>
  <c r="C328" i="1" a="1"/>
  <c r="H328" i="1" a="1"/>
  <c r="E328" i="1" a="1"/>
  <c r="D328" i="1" a="1"/>
  <c r="D328" i="1" l="1"/>
  <c r="E328" i="1"/>
  <c r="H328" i="1"/>
  <c r="F327" i="2" s="1"/>
  <c r="C328" i="1"/>
  <c r="C327" i="2" s="1"/>
  <c r="B328" i="1"/>
  <c r="B327" i="2" s="1"/>
  <c r="E327" i="2"/>
  <c r="A329" i="1"/>
  <c r="A327" i="2"/>
  <c r="F327" i="1"/>
  <c r="D326" i="2" s="1"/>
  <c r="B329" i="1" a="1"/>
  <c r="E329" i="1" a="1"/>
  <c r="C329" i="1" a="1"/>
  <c r="H329" i="1" a="1"/>
  <c r="D329" i="1" a="1"/>
  <c r="D329" i="1" l="1"/>
  <c r="H329" i="1"/>
  <c r="F328" i="2" s="1"/>
  <c r="E328" i="2"/>
  <c r="C329" i="1"/>
  <c r="C328" i="2" s="1"/>
  <c r="E329" i="1"/>
  <c r="B329" i="1"/>
  <c r="B328" i="2" s="1"/>
  <c r="A330" i="1"/>
  <c r="A328" i="2"/>
  <c r="F328" i="1"/>
  <c r="D327" i="2" s="1"/>
  <c r="H330" i="1" a="1"/>
  <c r="E330" i="1" a="1"/>
  <c r="B330" i="1" a="1"/>
  <c r="C330" i="1" a="1"/>
  <c r="D330" i="1" a="1"/>
  <c r="D330" i="1" l="1"/>
  <c r="E329" i="2"/>
  <c r="C330" i="1"/>
  <c r="C329" i="2" s="1"/>
  <c r="B330" i="1"/>
  <c r="B329" i="2" s="1"/>
  <c r="E330" i="1"/>
  <c r="H330" i="1"/>
  <c r="F329" i="2" s="1"/>
  <c r="A331" i="1"/>
  <c r="A329" i="2"/>
  <c r="F329" i="1"/>
  <c r="D328" i="2" s="1"/>
  <c r="E331" i="1" a="1"/>
  <c r="C331" i="1" a="1"/>
  <c r="H331" i="1" a="1"/>
  <c r="B331" i="1" a="1"/>
  <c r="D331" i="1" a="1"/>
  <c r="F330" i="1" l="1"/>
  <c r="D329" i="2" s="1"/>
  <c r="D331" i="1"/>
  <c r="B331" i="1"/>
  <c r="B330" i="2" s="1"/>
  <c r="E330" i="2"/>
  <c r="H331" i="1"/>
  <c r="F330" i="2" s="1"/>
  <c r="C331" i="1"/>
  <c r="C330" i="2" s="1"/>
  <c r="E331" i="1"/>
  <c r="A330" i="2"/>
  <c r="A332" i="1"/>
  <c r="B332" i="1" a="1"/>
  <c r="E332" i="1" a="1"/>
  <c r="C332" i="1" a="1"/>
  <c r="D332" i="1" a="1"/>
  <c r="H332" i="1" a="1"/>
  <c r="F331" i="1" l="1"/>
  <c r="D330" i="2" s="1"/>
  <c r="H332" i="1"/>
  <c r="F331" i="2" s="1"/>
  <c r="D332" i="1"/>
  <c r="C332" i="1"/>
  <c r="C331" i="2" s="1"/>
  <c r="E332" i="1"/>
  <c r="B332" i="1"/>
  <c r="B331" i="2" s="1"/>
  <c r="E331" i="2"/>
  <c r="A333" i="1"/>
  <c r="A331" i="2"/>
  <c r="H333" i="1" a="1"/>
  <c r="C333" i="1" a="1"/>
  <c r="E333" i="1" a="1"/>
  <c r="D333" i="1" a="1"/>
  <c r="B333" i="1" a="1"/>
  <c r="B333" i="1" l="1"/>
  <c r="B332" i="2" s="1"/>
  <c r="E332" i="2"/>
  <c r="D333" i="1"/>
  <c r="E333" i="1"/>
  <c r="C333" i="1"/>
  <c r="C332" i="2" s="1"/>
  <c r="H333" i="1"/>
  <c r="F332" i="2" s="1"/>
  <c r="A334" i="1"/>
  <c r="A332" i="2"/>
  <c r="F332" i="1"/>
  <c r="D331" i="2" s="1"/>
  <c r="H334" i="1" a="1"/>
  <c r="E334" i="1" a="1"/>
  <c r="B334" i="1" a="1"/>
  <c r="D334" i="1" a="1"/>
  <c r="C334" i="1" a="1"/>
  <c r="C334" i="1" l="1"/>
  <c r="C333" i="2" s="1"/>
  <c r="D334" i="1"/>
  <c r="B334" i="1"/>
  <c r="B333" i="2" s="1"/>
  <c r="E333" i="2"/>
  <c r="E334" i="1"/>
  <c r="H334" i="1"/>
  <c r="F333" i="2" s="1"/>
  <c r="A335" i="1"/>
  <c r="A333" i="2"/>
  <c r="F333" i="1"/>
  <c r="D332" i="2" s="1"/>
  <c r="D335" i="1" a="1"/>
  <c r="E335" i="1" a="1"/>
  <c r="H335" i="1" a="1"/>
  <c r="C335" i="1" a="1"/>
  <c r="B335" i="1" a="1"/>
  <c r="B335" i="1" l="1"/>
  <c r="B334" i="2" s="1"/>
  <c r="C335" i="1"/>
  <c r="C334" i="2" s="1"/>
  <c r="E334" i="2"/>
  <c r="H335" i="1"/>
  <c r="F334" i="2" s="1"/>
  <c r="E335" i="1"/>
  <c r="D335" i="1"/>
  <c r="F335" i="1" s="1"/>
  <c r="D334" i="2" s="1"/>
  <c r="A334" i="2"/>
  <c r="A336" i="1"/>
  <c r="F334" i="1"/>
  <c r="D333" i="2" s="1"/>
  <c r="D336" i="1" a="1"/>
  <c r="B336" i="1" a="1"/>
  <c r="H336" i="1" a="1"/>
  <c r="C336" i="1" a="1"/>
  <c r="E336" i="1" a="1"/>
  <c r="E336" i="1" l="1"/>
  <c r="C336" i="1"/>
  <c r="C335" i="2" s="1"/>
  <c r="H336" i="1"/>
  <c r="F335" i="2" s="1"/>
  <c r="E335" i="2"/>
  <c r="B336" i="1"/>
  <c r="B335" i="2" s="1"/>
  <c r="D336" i="1"/>
  <c r="A337" i="1"/>
  <c r="A335" i="2"/>
  <c r="D337" i="1" a="1"/>
  <c r="H337" i="1" a="1"/>
  <c r="B337" i="1" a="1"/>
  <c r="E337" i="1" a="1"/>
  <c r="C337" i="1" a="1"/>
  <c r="C337" i="1" l="1"/>
  <c r="C336" i="2" s="1"/>
  <c r="E337" i="1"/>
  <c r="B337" i="1"/>
  <c r="B336" i="2" s="1"/>
  <c r="H337" i="1"/>
  <c r="F336" i="2" s="1"/>
  <c r="D337" i="1"/>
  <c r="F337" i="1" s="1"/>
  <c r="D336" i="2" s="1"/>
  <c r="E336" i="2"/>
  <c r="A336" i="2"/>
  <c r="A338" i="1"/>
  <c r="F336" i="1"/>
  <c r="D335" i="2" s="1"/>
  <c r="C338" i="1" a="1"/>
  <c r="E338" i="1" a="1"/>
  <c r="D338" i="1" a="1"/>
  <c r="B338" i="1" a="1"/>
  <c r="H338" i="1" a="1"/>
  <c r="H338" i="1" l="1"/>
  <c r="F337" i="2" s="1"/>
  <c r="E337" i="2"/>
  <c r="B338" i="1"/>
  <c r="B337" i="2" s="1"/>
  <c r="D338" i="1"/>
  <c r="E338" i="1"/>
  <c r="C338" i="1"/>
  <c r="C337" i="2" s="1"/>
  <c r="A339" i="1"/>
  <c r="A337" i="2"/>
  <c r="D339" i="1" a="1"/>
  <c r="E339" i="1" a="1"/>
  <c r="C339" i="1" a="1"/>
  <c r="B339" i="1" a="1"/>
  <c r="H339" i="1" a="1"/>
  <c r="E338" i="2" l="1"/>
  <c r="H339" i="1"/>
  <c r="F338" i="2" s="1"/>
  <c r="B339" i="1"/>
  <c r="B338" i="2" s="1"/>
  <c r="C339" i="1"/>
  <c r="C338" i="2" s="1"/>
  <c r="E339" i="1"/>
  <c r="D339" i="1"/>
  <c r="A340" i="1"/>
  <c r="A338" i="2"/>
  <c r="F338" i="1"/>
  <c r="D337" i="2" s="1"/>
  <c r="E340" i="1" a="1"/>
  <c r="H340" i="1" a="1"/>
  <c r="B340" i="1" a="1"/>
  <c r="C340" i="1" a="1"/>
  <c r="D340" i="1" a="1"/>
  <c r="F339" i="1" l="1"/>
  <c r="D338" i="2" s="1"/>
  <c r="D340" i="1"/>
  <c r="C340" i="1"/>
  <c r="C339" i="2" s="1"/>
  <c r="B340" i="1"/>
  <c r="B339" i="2" s="1"/>
  <c r="E339" i="2"/>
  <c r="H340" i="1"/>
  <c r="F339" i="2" s="1"/>
  <c r="E340" i="1"/>
  <c r="A341" i="1"/>
  <c r="A339" i="2"/>
  <c r="H341" i="1" a="1"/>
  <c r="C341" i="1" a="1"/>
  <c r="B341" i="1" a="1"/>
  <c r="D341" i="1" a="1"/>
  <c r="E341" i="1" a="1"/>
  <c r="F340" i="1" l="1"/>
  <c r="D339" i="2" s="1"/>
  <c r="E341" i="1"/>
  <c r="D341" i="1"/>
  <c r="E340" i="2"/>
  <c r="B341" i="1"/>
  <c r="B340" i="2" s="1"/>
  <c r="C341" i="1"/>
  <c r="C340" i="2" s="1"/>
  <c r="H341" i="1"/>
  <c r="F340" i="2" s="1"/>
  <c r="A342" i="1"/>
  <c r="A340" i="2"/>
  <c r="C342" i="1" a="1"/>
  <c r="H342" i="1" a="1"/>
  <c r="D342" i="1" a="1"/>
  <c r="B342" i="1" a="1"/>
  <c r="E342" i="1" a="1"/>
  <c r="E342" i="1" l="1"/>
  <c r="B342" i="1"/>
  <c r="B341" i="2" s="1"/>
  <c r="D342" i="1"/>
  <c r="H342" i="1"/>
  <c r="F341" i="2" s="1"/>
  <c r="E341" i="2"/>
  <c r="C342" i="1"/>
  <c r="C341" i="2" s="1"/>
  <c r="A343" i="1"/>
  <c r="A341" i="2"/>
  <c r="F341" i="1"/>
  <c r="D340" i="2" s="1"/>
  <c r="D343" i="1" a="1"/>
  <c r="B343" i="1" a="1"/>
  <c r="E343" i="1" a="1"/>
  <c r="H343" i="1" a="1"/>
  <c r="C343" i="1" a="1"/>
  <c r="F342" i="1" l="1"/>
  <c r="D341" i="2" s="1"/>
  <c r="E342" i="2"/>
  <c r="C343" i="1"/>
  <c r="C342" i="2" s="1"/>
  <c r="H343" i="1"/>
  <c r="F342" i="2" s="1"/>
  <c r="E343" i="1"/>
  <c r="B343" i="1"/>
  <c r="B342" i="2" s="1"/>
  <c r="D343" i="1"/>
  <c r="F343" i="1" s="1"/>
  <c r="D342" i="2" s="1"/>
  <c r="A344" i="1"/>
  <c r="A342" i="2"/>
  <c r="D344" i="1" a="1"/>
  <c r="H344" i="1" a="1"/>
  <c r="E344" i="1" a="1"/>
  <c r="B344" i="1" a="1"/>
  <c r="C344" i="1" a="1"/>
  <c r="C344" i="1" l="1"/>
  <c r="C343" i="2" s="1"/>
  <c r="B344" i="1"/>
  <c r="B343" i="2" s="1"/>
  <c r="E344" i="1"/>
  <c r="H344" i="1"/>
  <c r="F343" i="2" s="1"/>
  <c r="D344" i="1"/>
  <c r="F344" i="1" s="1"/>
  <c r="D343" i="2" s="1"/>
  <c r="E343" i="2"/>
  <c r="A345" i="1"/>
  <c r="A343" i="2"/>
  <c r="E345" i="1" a="1"/>
  <c r="D345" i="1" a="1"/>
  <c r="H345" i="1" a="1"/>
  <c r="B345" i="1" a="1"/>
  <c r="C345" i="1" a="1"/>
  <c r="E344" i="2" l="1"/>
  <c r="C345" i="1"/>
  <c r="C344" i="2" s="1"/>
  <c r="B345" i="1"/>
  <c r="B344" i="2" s="1"/>
  <c r="H345" i="1"/>
  <c r="F344" i="2" s="1"/>
  <c r="D345" i="1"/>
  <c r="E345" i="1"/>
  <c r="A346" i="1"/>
  <c r="A344" i="2"/>
  <c r="D346" i="1" a="1"/>
  <c r="H346" i="1" a="1"/>
  <c r="E346" i="1" a="1"/>
  <c r="C346" i="1" a="1"/>
  <c r="B346" i="1" a="1"/>
  <c r="B346" i="1" l="1"/>
  <c r="B345" i="2" s="1"/>
  <c r="C346" i="1"/>
  <c r="C345" i="2" s="1"/>
  <c r="E346" i="1"/>
  <c r="H346" i="1"/>
  <c r="F345" i="2" s="1"/>
  <c r="E345" i="2"/>
  <c r="D346" i="1"/>
  <c r="F346" i="1" s="1"/>
  <c r="D345" i="2" s="1"/>
  <c r="A347" i="1"/>
  <c r="A345" i="2"/>
  <c r="F345" i="1"/>
  <c r="D344" i="2" s="1"/>
  <c r="H347" i="1" a="1"/>
  <c r="E347" i="1" a="1"/>
  <c r="C347" i="1" a="1"/>
  <c r="D347" i="1" a="1"/>
  <c r="B347" i="1" a="1"/>
  <c r="B347" i="1" l="1"/>
  <c r="B346" i="2" s="1"/>
  <c r="E346" i="2"/>
  <c r="D347" i="1"/>
  <c r="C347" i="1"/>
  <c r="C346" i="2" s="1"/>
  <c r="E347" i="1"/>
  <c r="H347" i="1"/>
  <c r="F346" i="2" s="1"/>
  <c r="A348" i="1"/>
  <c r="A346" i="2"/>
  <c r="C348" i="1" a="1"/>
  <c r="H348" i="1" a="1"/>
  <c r="E348" i="1" a="1"/>
  <c r="D348" i="1" a="1"/>
  <c r="B348" i="1" a="1"/>
  <c r="B348" i="1" l="1"/>
  <c r="B347" i="2" s="1"/>
  <c r="E347" i="2"/>
  <c r="D348" i="1"/>
  <c r="E348" i="1"/>
  <c r="H348" i="1"/>
  <c r="F347" i="2" s="1"/>
  <c r="C348" i="1"/>
  <c r="C347" i="2" s="1"/>
  <c r="A349" i="1"/>
  <c r="A347" i="2"/>
  <c r="F347" i="1"/>
  <c r="D346" i="2" s="1"/>
  <c r="C349" i="1" a="1"/>
  <c r="D349" i="1" a="1"/>
  <c r="E349" i="1" a="1"/>
  <c r="B349" i="1" a="1"/>
  <c r="H349" i="1" a="1"/>
  <c r="H349" i="1" l="1"/>
  <c r="F348" i="2" s="1"/>
  <c r="B349" i="1"/>
  <c r="B348" i="2" s="1"/>
  <c r="E348" i="2"/>
  <c r="E349" i="1"/>
  <c r="D349" i="1"/>
  <c r="F349" i="1" s="1"/>
  <c r="D348" i="2" s="1"/>
  <c r="C349" i="1"/>
  <c r="C348" i="2" s="1"/>
  <c r="A350" i="1"/>
  <c r="A348" i="2"/>
  <c r="F348" i="1"/>
  <c r="D347" i="2" s="1"/>
  <c r="E350" i="1" a="1"/>
  <c r="H350" i="1" a="1"/>
  <c r="B350" i="1" a="1"/>
  <c r="C350" i="1" a="1"/>
  <c r="D350" i="1" a="1"/>
  <c r="D350" i="1" l="1"/>
  <c r="C350" i="1"/>
  <c r="C349" i="2" s="1"/>
  <c r="B350" i="1"/>
  <c r="B349" i="2" s="1"/>
  <c r="H350" i="1"/>
  <c r="F349" i="2" s="1"/>
  <c r="E349" i="2"/>
  <c r="E350" i="1"/>
  <c r="A351" i="1"/>
  <c r="A349" i="2"/>
  <c r="C351" i="1" a="1"/>
  <c r="H351" i="1" a="1"/>
  <c r="B351" i="1" a="1"/>
  <c r="D351" i="1" a="1"/>
  <c r="E351" i="1" a="1"/>
  <c r="E350" i="2" l="1"/>
  <c r="E351" i="1"/>
  <c r="D351" i="1"/>
  <c r="B351" i="1"/>
  <c r="B350" i="2" s="1"/>
  <c r="H351" i="1"/>
  <c r="F350" i="2" s="1"/>
  <c r="C351" i="1"/>
  <c r="C350" i="2" s="1"/>
  <c r="A352" i="1"/>
  <c r="A350" i="2"/>
  <c r="F350" i="1"/>
  <c r="D349" i="2" s="1"/>
  <c r="C352" i="1" a="1"/>
  <c r="D352" i="1" a="1"/>
  <c r="B352" i="1" a="1"/>
  <c r="H352" i="1" a="1"/>
  <c r="E352" i="1" a="1"/>
  <c r="F351" i="1" l="1"/>
  <c r="D350" i="2" s="1"/>
  <c r="E352" i="1"/>
  <c r="E351" i="2"/>
  <c r="H352" i="1"/>
  <c r="F351" i="2" s="1"/>
  <c r="B352" i="1"/>
  <c r="B351" i="2" s="1"/>
  <c r="D352" i="1"/>
  <c r="C352" i="1"/>
  <c r="C351" i="2" s="1"/>
  <c r="A353" i="1"/>
  <c r="A351" i="2"/>
  <c r="D353" i="1" a="1"/>
  <c r="C353" i="1" a="1"/>
  <c r="B353" i="1" a="1"/>
  <c r="E353" i="1" a="1"/>
  <c r="H353" i="1" a="1"/>
  <c r="F352" i="1" l="1"/>
  <c r="D351" i="2" s="1"/>
  <c r="E352" i="2"/>
  <c r="H353" i="1"/>
  <c r="F352" i="2" s="1"/>
  <c r="E353" i="1"/>
  <c r="B353" i="1"/>
  <c r="B352" i="2" s="1"/>
  <c r="C353" i="1"/>
  <c r="C352" i="2" s="1"/>
  <c r="D353" i="1"/>
  <c r="F353" i="1" s="1"/>
  <c r="D352" i="2" s="1"/>
  <c r="A354" i="1"/>
  <c r="A352" i="2"/>
  <c r="E354" i="1" a="1"/>
  <c r="B354" i="1" a="1"/>
  <c r="C354" i="1" a="1"/>
  <c r="H354" i="1" a="1"/>
  <c r="D354" i="1" a="1"/>
  <c r="D354" i="1" l="1"/>
  <c r="H354" i="1"/>
  <c r="F353" i="2" s="1"/>
  <c r="E353" i="2"/>
  <c r="C354" i="1"/>
  <c r="C353" i="2" s="1"/>
  <c r="B354" i="1"/>
  <c r="B353" i="2" s="1"/>
  <c r="E354" i="1"/>
  <c r="A355" i="1"/>
  <c r="A353" i="2"/>
  <c r="C355" i="1" a="1"/>
  <c r="D355" i="1" a="1"/>
  <c r="B355" i="1" a="1"/>
  <c r="H355" i="1" a="1"/>
  <c r="E355" i="1" a="1"/>
  <c r="E355" i="1" l="1"/>
  <c r="H355" i="1"/>
  <c r="F354" i="2" s="1"/>
  <c r="B355" i="1"/>
  <c r="B354" i="2" s="1"/>
  <c r="D355" i="1"/>
  <c r="E354" i="2"/>
  <c r="C355" i="1"/>
  <c r="C354" i="2" s="1"/>
  <c r="A354" i="2"/>
  <c r="A356" i="1"/>
  <c r="F354" i="1"/>
  <c r="D353" i="2" s="1"/>
  <c r="E356" i="1" a="1"/>
  <c r="H356" i="1" a="1"/>
  <c r="C356" i="1" a="1"/>
  <c r="D356" i="1" a="1"/>
  <c r="B356" i="1" a="1"/>
  <c r="F355" i="1" l="1"/>
  <c r="D354" i="2" s="1"/>
  <c r="B356" i="1"/>
  <c r="B355" i="2" s="1"/>
  <c r="D356" i="1"/>
  <c r="E355" i="2"/>
  <c r="C356" i="1"/>
  <c r="C355" i="2" s="1"/>
  <c r="H356" i="1"/>
  <c r="F355" i="2" s="1"/>
  <c r="E356" i="1"/>
  <c r="A357" i="1"/>
  <c r="A355" i="2"/>
  <c r="C357" i="1" a="1"/>
  <c r="D357" i="1" a="1"/>
  <c r="E357" i="1" a="1"/>
  <c r="B357" i="1" a="1"/>
  <c r="H357" i="1" a="1"/>
  <c r="H357" i="1" l="1"/>
  <c r="F356" i="2" s="1"/>
  <c r="B357" i="1"/>
  <c r="B356" i="2" s="1"/>
  <c r="E357" i="1"/>
  <c r="E356" i="2"/>
  <c r="D357" i="1"/>
  <c r="F357" i="1" s="1"/>
  <c r="D356" i="2" s="1"/>
  <c r="C357" i="1"/>
  <c r="C356" i="2" s="1"/>
  <c r="A358" i="1"/>
  <c r="A356" i="2"/>
  <c r="F356" i="1"/>
  <c r="D355" i="2" s="1"/>
  <c r="C358" i="1" a="1"/>
  <c r="H358" i="1" a="1"/>
  <c r="E358" i="1" a="1"/>
  <c r="D358" i="1" a="1"/>
  <c r="B358" i="1" a="1"/>
  <c r="B358" i="1" l="1"/>
  <c r="B357" i="2" s="1"/>
  <c r="D358" i="1"/>
  <c r="E357" i="2"/>
  <c r="E358" i="1"/>
  <c r="H358" i="1"/>
  <c r="F357" i="2" s="1"/>
  <c r="C358" i="1"/>
  <c r="C357" i="2" s="1"/>
  <c r="A359" i="1"/>
  <c r="A357" i="2"/>
  <c r="E359" i="1" a="1"/>
  <c r="H359" i="1" a="1"/>
  <c r="D359" i="1" a="1"/>
  <c r="C359" i="1" a="1"/>
  <c r="B359" i="1" a="1"/>
  <c r="B359" i="1" l="1"/>
  <c r="B358" i="2" s="1"/>
  <c r="C359" i="1"/>
  <c r="C358" i="2" s="1"/>
  <c r="D359" i="1"/>
  <c r="H359" i="1"/>
  <c r="F358" i="2" s="1"/>
  <c r="E358" i="2"/>
  <c r="E359" i="1"/>
  <c r="A360" i="1"/>
  <c r="A358" i="2"/>
  <c r="F358" i="1"/>
  <c r="D357" i="2" s="1"/>
  <c r="C360" i="1" a="1"/>
  <c r="D360" i="1" a="1"/>
  <c r="H360" i="1" a="1"/>
  <c r="E360" i="1" a="1"/>
  <c r="B360" i="1" a="1"/>
  <c r="B360" i="1" l="1"/>
  <c r="B359" i="2" s="1"/>
  <c r="E360" i="1"/>
  <c r="H360" i="1"/>
  <c r="F359" i="2" s="1"/>
  <c r="E359" i="2"/>
  <c r="D360" i="1"/>
  <c r="F360" i="1" s="1"/>
  <c r="D359" i="2" s="1"/>
  <c r="C360" i="1"/>
  <c r="C359" i="2" s="1"/>
  <c r="A361" i="1"/>
  <c r="A359" i="2"/>
  <c r="F359" i="1"/>
  <c r="D358" i="2" s="1"/>
  <c r="D361" i="1" a="1"/>
  <c r="E361" i="1" a="1"/>
  <c r="B361" i="1" a="1"/>
  <c r="H361" i="1" a="1"/>
  <c r="C361" i="1" a="1"/>
  <c r="C361" i="1" l="1"/>
  <c r="C360" i="2" s="1"/>
  <c r="H361" i="1"/>
  <c r="F360" i="2" s="1"/>
  <c r="E360" i="2"/>
  <c r="B361" i="1"/>
  <c r="B360" i="2" s="1"/>
  <c r="E361" i="1"/>
  <c r="D361" i="1"/>
  <c r="F361" i="1" s="1"/>
  <c r="D360" i="2" s="1"/>
  <c r="A360" i="2"/>
  <c r="A362" i="1"/>
  <c r="D362" i="1" a="1"/>
  <c r="B362" i="1" a="1"/>
  <c r="E362" i="1" a="1"/>
  <c r="C362" i="1" a="1"/>
  <c r="H362" i="1" a="1"/>
  <c r="H362" i="1" l="1"/>
  <c r="F361" i="2" s="1"/>
  <c r="E361" i="2"/>
  <c r="C362" i="1"/>
  <c r="C361" i="2" s="1"/>
  <c r="E362" i="1"/>
  <c r="B362" i="1"/>
  <c r="B361" i="2" s="1"/>
  <c r="D362" i="1"/>
  <c r="F362" i="1" s="1"/>
  <c r="D361" i="2" s="1"/>
  <c r="A363" i="1"/>
  <c r="A361" i="2"/>
  <c r="D363" i="1" a="1"/>
  <c r="H363" i="1" a="1"/>
  <c r="C363" i="1" a="1"/>
  <c r="E363" i="1" a="1"/>
  <c r="B363" i="1" a="1"/>
  <c r="B363" i="1" l="1"/>
  <c r="B362" i="2" s="1"/>
  <c r="E363" i="1"/>
  <c r="C363" i="1"/>
  <c r="C362" i="2" s="1"/>
  <c r="E362" i="2"/>
  <c r="H363" i="1"/>
  <c r="F362" i="2" s="1"/>
  <c r="D363" i="1"/>
  <c r="F363" i="1" s="1"/>
  <c r="D362" i="2" s="1"/>
  <c r="A364" i="1"/>
  <c r="A362" i="2"/>
  <c r="B364" i="1" a="1"/>
  <c r="D364" i="1" a="1"/>
  <c r="E364" i="1" a="1"/>
  <c r="C364" i="1" a="1"/>
  <c r="H364" i="1" a="1"/>
  <c r="E363" i="2" l="1"/>
  <c r="H364" i="1"/>
  <c r="F363" i="2" s="1"/>
  <c r="C364" i="1"/>
  <c r="C363" i="2" s="1"/>
  <c r="E364" i="1"/>
  <c r="D364" i="1"/>
  <c r="F364" i="1" s="1"/>
  <c r="D363" i="2" s="1"/>
  <c r="B364" i="1"/>
  <c r="B363" i="2" s="1"/>
  <c r="A365" i="1"/>
  <c r="A363" i="2"/>
  <c r="H365" i="1" a="1"/>
  <c r="C365" i="1" a="1"/>
  <c r="D365" i="1" a="1"/>
  <c r="E365" i="1" a="1"/>
  <c r="B365" i="1" a="1"/>
  <c r="B365" i="1" l="1"/>
  <c r="B364" i="2" s="1"/>
  <c r="E365" i="1"/>
  <c r="D365" i="1"/>
  <c r="F365" i="1" s="1"/>
  <c r="D364" i="2" s="1"/>
  <c r="E364" i="2"/>
  <c r="C365" i="1"/>
  <c r="C364" i="2" s="1"/>
  <c r="H365" i="1"/>
  <c r="F364" i="2" s="1"/>
  <c r="A366" i="1"/>
  <c r="A364" i="2"/>
  <c r="C366" i="1" a="1"/>
  <c r="B366" i="1" a="1"/>
  <c r="D366" i="1" a="1"/>
  <c r="E366" i="1" a="1"/>
  <c r="H366" i="1" a="1"/>
  <c r="H366" i="1" l="1"/>
  <c r="F365" i="2" s="1"/>
  <c r="E366" i="1"/>
  <c r="D366" i="1"/>
  <c r="F366" i="1" s="1"/>
  <c r="D365" i="2" s="1"/>
  <c r="B366" i="1"/>
  <c r="B365" i="2" s="1"/>
  <c r="E365" i="2"/>
  <c r="C366" i="1"/>
  <c r="C365" i="2" s="1"/>
  <c r="A367" i="1"/>
  <c r="A365" i="2"/>
  <c r="E367" i="1" a="1"/>
  <c r="C367" i="1" a="1"/>
  <c r="B367" i="1" a="1"/>
  <c r="D367" i="1" a="1"/>
  <c r="H367" i="1" a="1"/>
  <c r="H367" i="1" l="1"/>
  <c r="F366" i="2" s="1"/>
  <c r="D367" i="1"/>
  <c r="E366" i="2"/>
  <c r="B367" i="1"/>
  <c r="B366" i="2" s="1"/>
  <c r="C367" i="1"/>
  <c r="C366" i="2" s="1"/>
  <c r="E367" i="1"/>
  <c r="A368" i="1"/>
  <c r="A366" i="2"/>
  <c r="D368" i="1" a="1"/>
  <c r="E368" i="1" a="1"/>
  <c r="C368" i="1" a="1"/>
  <c r="H368" i="1" a="1"/>
  <c r="B368" i="1" a="1"/>
  <c r="E367" i="2" l="1"/>
  <c r="B368" i="1"/>
  <c r="B367" i="2" s="1"/>
  <c r="H368" i="1"/>
  <c r="F367" i="2" s="1"/>
  <c r="C368" i="1"/>
  <c r="C367" i="2" s="1"/>
  <c r="E368" i="1"/>
  <c r="D368" i="1"/>
  <c r="F368" i="1" s="1"/>
  <c r="D367" i="2" s="1"/>
  <c r="A369" i="1"/>
  <c r="A367" i="2"/>
  <c r="F367" i="1"/>
  <c r="D366" i="2" s="1"/>
  <c r="H369" i="1" a="1"/>
  <c r="D369" i="1" a="1"/>
  <c r="E369" i="1" a="1"/>
  <c r="B369" i="1" a="1"/>
  <c r="C369" i="1" a="1"/>
  <c r="C369" i="1" l="1"/>
  <c r="C368" i="2" s="1"/>
  <c r="B369" i="1"/>
  <c r="B368" i="2" s="1"/>
  <c r="E369" i="1"/>
  <c r="E368" i="2"/>
  <c r="D369" i="1"/>
  <c r="F369" i="1" s="1"/>
  <c r="D368" i="2" s="1"/>
  <c r="H369" i="1"/>
  <c r="F368" i="2" s="1"/>
  <c r="A370" i="1"/>
  <c r="A368" i="2"/>
  <c r="C370" i="1" a="1"/>
  <c r="E370" i="1" a="1"/>
  <c r="H370" i="1" a="1"/>
  <c r="D370" i="1" a="1"/>
  <c r="B370" i="1" a="1"/>
  <c r="B370" i="1" l="1"/>
  <c r="B369" i="2" s="1"/>
  <c r="D370" i="1"/>
  <c r="E369" i="2"/>
  <c r="H370" i="1"/>
  <c r="F369" i="2" s="1"/>
  <c r="E370" i="1"/>
  <c r="C370" i="1"/>
  <c r="C369" i="2" s="1"/>
  <c r="A371" i="1"/>
  <c r="A369" i="2"/>
  <c r="B371" i="1" a="1"/>
  <c r="H371" i="1" a="1"/>
  <c r="C371" i="1" a="1"/>
  <c r="D371" i="1" a="1"/>
  <c r="E371" i="1" a="1"/>
  <c r="E371" i="1" l="1"/>
  <c r="D371" i="1"/>
  <c r="C371" i="1"/>
  <c r="C370" i="2" s="1"/>
  <c r="H371" i="1"/>
  <c r="F370" i="2" s="1"/>
  <c r="E370" i="2"/>
  <c r="B371" i="1"/>
  <c r="B370" i="2" s="1"/>
  <c r="A372" i="1"/>
  <c r="A370" i="2"/>
  <c r="F370" i="1"/>
  <c r="D369" i="2" s="1"/>
  <c r="D372" i="1" a="1"/>
  <c r="C372" i="1" a="1"/>
  <c r="B372" i="1" a="1"/>
  <c r="H372" i="1" a="1"/>
  <c r="E372" i="1" a="1"/>
  <c r="F371" i="1" l="1"/>
  <c r="D370" i="2" s="1"/>
  <c r="E372" i="1"/>
  <c r="E371" i="2"/>
  <c r="H372" i="1"/>
  <c r="F371" i="2" s="1"/>
  <c r="B372" i="1"/>
  <c r="B371" i="2" s="1"/>
  <c r="C372" i="1"/>
  <c r="C371" i="2" s="1"/>
  <c r="D372" i="1"/>
  <c r="A371" i="2"/>
  <c r="A373" i="1"/>
  <c r="D373" i="1" a="1"/>
  <c r="B373" i="1" a="1"/>
  <c r="H373" i="1" a="1"/>
  <c r="E373" i="1" a="1"/>
  <c r="C373" i="1" a="1"/>
  <c r="F372" i="1" l="1"/>
  <c r="D371" i="2" s="1"/>
  <c r="C373" i="1"/>
  <c r="C372" i="2" s="1"/>
  <c r="E372" i="2"/>
  <c r="E373" i="1"/>
  <c r="H373" i="1"/>
  <c r="F372" i="2" s="1"/>
  <c r="B373" i="1"/>
  <c r="B372" i="2" s="1"/>
  <c r="D373" i="1"/>
  <c r="A374" i="1"/>
  <c r="A372" i="2"/>
  <c r="B374" i="1" a="1"/>
  <c r="H374" i="1" a="1"/>
  <c r="D374" i="1" a="1"/>
  <c r="E374" i="1" a="1"/>
  <c r="C374" i="1" a="1"/>
  <c r="F373" i="1" l="1"/>
  <c r="D372" i="2" s="1"/>
  <c r="C374" i="1"/>
  <c r="C373" i="2" s="1"/>
  <c r="E374" i="1"/>
  <c r="E373" i="2"/>
  <c r="D374" i="1"/>
  <c r="F374" i="1" s="1"/>
  <c r="D373" i="2" s="1"/>
  <c r="H374" i="1"/>
  <c r="F373" i="2" s="1"/>
  <c r="B374" i="1"/>
  <c r="B373" i="2" s="1"/>
  <c r="A375" i="1"/>
  <c r="A373" i="2"/>
  <c r="B375" i="1" a="1"/>
  <c r="H375" i="1" a="1"/>
  <c r="E375" i="1" a="1"/>
  <c r="D375" i="1" a="1"/>
  <c r="C375" i="1" a="1"/>
  <c r="C375" i="1" l="1"/>
  <c r="C374" i="2" s="1"/>
  <c r="D375" i="1"/>
  <c r="E375" i="1"/>
  <c r="H375" i="1"/>
  <c r="F374" i="2" s="1"/>
  <c r="B375" i="1"/>
  <c r="B374" i="2" s="1"/>
  <c r="E374" i="2"/>
  <c r="A376" i="1"/>
  <c r="A374" i="2"/>
  <c r="D376" i="1" a="1"/>
  <c r="B376" i="1" a="1"/>
  <c r="C376" i="1" a="1"/>
  <c r="E376" i="1" a="1"/>
  <c r="H376" i="1" a="1"/>
  <c r="H376" i="1" l="1"/>
  <c r="F375" i="2" s="1"/>
  <c r="E375" i="2"/>
  <c r="E376" i="1"/>
  <c r="C376" i="1"/>
  <c r="C375" i="2" s="1"/>
  <c r="B376" i="1"/>
  <c r="B375" i="2" s="1"/>
  <c r="D376" i="1"/>
  <c r="F376" i="1" s="1"/>
  <c r="D375" i="2" s="1"/>
  <c r="A377" i="1"/>
  <c r="A375" i="2"/>
  <c r="F375" i="1"/>
  <c r="D374" i="2" s="1"/>
  <c r="H377" i="1" a="1"/>
  <c r="C377" i="1" a="1"/>
  <c r="D377" i="1" a="1"/>
  <c r="B377" i="1" a="1"/>
  <c r="E377" i="1" a="1"/>
  <c r="E377" i="1" l="1"/>
  <c r="E376" i="2"/>
  <c r="B377" i="1"/>
  <c r="B376" i="2" s="1"/>
  <c r="D377" i="1"/>
  <c r="C377" i="1"/>
  <c r="C376" i="2" s="1"/>
  <c r="H377" i="1"/>
  <c r="F376" i="2" s="1"/>
  <c r="A378" i="1"/>
  <c r="A376" i="2"/>
  <c r="B378" i="1" a="1"/>
  <c r="D378" i="1" a="1"/>
  <c r="E378" i="1" a="1"/>
  <c r="H378" i="1" a="1"/>
  <c r="C378" i="1" a="1"/>
  <c r="F377" i="1" l="1"/>
  <c r="D376" i="2" s="1"/>
  <c r="C378" i="1"/>
  <c r="C377" i="2" s="1"/>
  <c r="H378" i="1"/>
  <c r="F377" i="2" s="1"/>
  <c r="E378" i="1"/>
  <c r="D378" i="1"/>
  <c r="F378" i="1" s="1"/>
  <c r="D377" i="2" s="1"/>
  <c r="E377" i="2"/>
  <c r="B378" i="1"/>
  <c r="B377" i="2" s="1"/>
  <c r="A379" i="1"/>
  <c r="A377" i="2"/>
  <c r="D379" i="1" a="1"/>
  <c r="B379" i="1" a="1"/>
  <c r="E379" i="1" a="1"/>
  <c r="H379" i="1" a="1"/>
  <c r="C379" i="1" a="1"/>
  <c r="C379" i="1" l="1"/>
  <c r="C378" i="2" s="1"/>
  <c r="H379" i="1"/>
  <c r="F378" i="2" s="1"/>
  <c r="E379" i="1"/>
  <c r="E378" i="2"/>
  <c r="B379" i="1"/>
  <c r="B378" i="2" s="1"/>
  <c r="D379" i="1"/>
  <c r="F379" i="1" s="1"/>
  <c r="D378" i="2" s="1"/>
  <c r="A378" i="2"/>
  <c r="A380" i="1"/>
  <c r="D380" i="1" a="1"/>
  <c r="H380" i="1" a="1"/>
  <c r="E380" i="1" a="1"/>
  <c r="B380" i="1" a="1"/>
  <c r="C380" i="1" a="1"/>
  <c r="C380" i="1" l="1"/>
  <c r="C379" i="2" s="1"/>
  <c r="E379" i="2"/>
  <c r="B380" i="1"/>
  <c r="B379" i="2" s="1"/>
  <c r="E380" i="1"/>
  <c r="H380" i="1"/>
  <c r="F379" i="2" s="1"/>
  <c r="D380" i="1"/>
  <c r="A381" i="1"/>
  <c r="A379" i="2"/>
  <c r="B381" i="1" a="1"/>
  <c r="H381" i="1" a="1"/>
  <c r="C381" i="1" a="1"/>
  <c r="E381" i="1" a="1"/>
  <c r="D381" i="1" a="1"/>
  <c r="F380" i="1" l="1"/>
  <c r="D379" i="2" s="1"/>
  <c r="D381" i="1"/>
  <c r="E381" i="1"/>
  <c r="E380" i="2"/>
  <c r="C381" i="1"/>
  <c r="C380" i="2" s="1"/>
  <c r="H381" i="1"/>
  <c r="F380" i="2" s="1"/>
  <c r="B381" i="1"/>
  <c r="B380" i="2" s="1"/>
  <c r="A382" i="1"/>
  <c r="A380" i="2"/>
  <c r="E382" i="1" a="1"/>
  <c r="H382" i="1" a="1"/>
  <c r="D382" i="1" a="1"/>
  <c r="B382" i="1" a="1"/>
  <c r="C382" i="1" a="1"/>
  <c r="F381" i="1" l="1"/>
  <c r="D380" i="2" s="1"/>
  <c r="C382" i="1"/>
  <c r="C381" i="2" s="1"/>
  <c r="B382" i="1"/>
  <c r="B381" i="2" s="1"/>
  <c r="D382" i="1"/>
  <c r="H382" i="1"/>
  <c r="F381" i="2" s="1"/>
  <c r="E382" i="1"/>
  <c r="E381" i="2"/>
  <c r="A383" i="1"/>
  <c r="A381" i="2"/>
  <c r="B383" i="1" a="1"/>
  <c r="C383" i="1" a="1"/>
  <c r="H383" i="1" a="1"/>
  <c r="E383" i="1" a="1"/>
  <c r="D383" i="1" a="1"/>
  <c r="E382" i="2" l="1"/>
  <c r="D383" i="1"/>
  <c r="E383" i="1"/>
  <c r="H383" i="1"/>
  <c r="F382" i="2" s="1"/>
  <c r="C383" i="1"/>
  <c r="C382" i="2" s="1"/>
  <c r="B383" i="1"/>
  <c r="B382" i="2" s="1"/>
  <c r="A384" i="1"/>
  <c r="A382" i="2"/>
  <c r="F382" i="1"/>
  <c r="D381" i="2" s="1"/>
  <c r="B384" i="1" a="1"/>
  <c r="H384" i="1" a="1"/>
  <c r="E384" i="1" a="1"/>
  <c r="C384" i="1" a="1"/>
  <c r="D384" i="1" a="1"/>
  <c r="E383" i="2" l="1"/>
  <c r="D384" i="1"/>
  <c r="C384" i="1"/>
  <c r="C383" i="2" s="1"/>
  <c r="E384" i="1"/>
  <c r="H384" i="1"/>
  <c r="F383" i="2" s="1"/>
  <c r="B384" i="1"/>
  <c r="B383" i="2" s="1"/>
  <c r="A385" i="1"/>
  <c r="A383" i="2"/>
  <c r="F383" i="1"/>
  <c r="D382" i="2" s="1"/>
  <c r="E385" i="1" a="1"/>
  <c r="D385" i="1" a="1"/>
  <c r="B385" i="1" a="1"/>
  <c r="H385" i="1" a="1"/>
  <c r="C385" i="1" a="1"/>
  <c r="C385" i="1" l="1"/>
  <c r="C384" i="2" s="1"/>
  <c r="H385" i="1"/>
  <c r="F384" i="2" s="1"/>
  <c r="E384" i="2"/>
  <c r="B385" i="1"/>
  <c r="B384" i="2" s="1"/>
  <c r="D385" i="1"/>
  <c r="E385" i="1"/>
  <c r="A386" i="1"/>
  <c r="A384" i="2"/>
  <c r="F384" i="1"/>
  <c r="D383" i="2" s="1"/>
  <c r="B386" i="1" a="1"/>
  <c r="D386" i="1" a="1"/>
  <c r="E386" i="1" a="1"/>
  <c r="H386" i="1" a="1"/>
  <c r="C386" i="1" a="1"/>
  <c r="C386" i="1" l="1"/>
  <c r="C385" i="2" s="1"/>
  <c r="H386" i="1"/>
  <c r="F385" i="2" s="1"/>
  <c r="E385" i="2"/>
  <c r="E386" i="1"/>
  <c r="D386" i="1"/>
  <c r="F386" i="1" s="1"/>
  <c r="D385" i="2" s="1"/>
  <c r="B386" i="1"/>
  <c r="B385" i="2" s="1"/>
  <c r="A387" i="1"/>
  <c r="A385" i="2"/>
  <c r="F385" i="1"/>
  <c r="D384" i="2" s="1"/>
  <c r="C387" i="1" a="1"/>
  <c r="E387" i="1" a="1"/>
  <c r="H387" i="1" a="1"/>
  <c r="B387" i="1" a="1"/>
  <c r="D387" i="1" a="1"/>
  <c r="D387" i="1" l="1"/>
  <c r="B387" i="1"/>
  <c r="B386" i="2" s="1"/>
  <c r="E386" i="2"/>
  <c r="H387" i="1"/>
  <c r="F386" i="2" s="1"/>
  <c r="E387" i="1"/>
  <c r="C387" i="1"/>
  <c r="C386" i="2" s="1"/>
  <c r="A388" i="1"/>
  <c r="A386" i="2"/>
  <c r="C388" i="1" a="1"/>
  <c r="B388" i="1" a="1"/>
  <c r="D388" i="1" a="1"/>
  <c r="H388" i="1" a="1"/>
  <c r="E388" i="1" a="1"/>
  <c r="E388" i="1" l="1"/>
  <c r="H388" i="1"/>
  <c r="F387" i="2" s="1"/>
  <c r="D388" i="1"/>
  <c r="E387" i="2"/>
  <c r="B388" i="1"/>
  <c r="B387" i="2" s="1"/>
  <c r="C388" i="1"/>
  <c r="C387" i="2" s="1"/>
  <c r="A389" i="1"/>
  <c r="A387" i="2"/>
  <c r="F387" i="1"/>
  <c r="D386" i="2" s="1"/>
  <c r="E389" i="1" a="1"/>
  <c r="B389" i="1" a="1"/>
  <c r="D389" i="1" a="1"/>
  <c r="H389" i="1" a="1"/>
  <c r="C389" i="1" a="1"/>
  <c r="C389" i="1" l="1"/>
  <c r="C388" i="2" s="1"/>
  <c r="H389" i="1"/>
  <c r="F388" i="2" s="1"/>
  <c r="D389" i="1"/>
  <c r="B389" i="1"/>
  <c r="B388" i="2" s="1"/>
  <c r="E389" i="1"/>
  <c r="E388" i="2"/>
  <c r="A390" i="1"/>
  <c r="A388" i="2"/>
  <c r="F388" i="1"/>
  <c r="D387" i="2" s="1"/>
  <c r="D390" i="1" a="1"/>
  <c r="C390" i="1" a="1"/>
  <c r="B390" i="1" a="1"/>
  <c r="E390" i="1" a="1"/>
  <c r="H390" i="1" a="1"/>
  <c r="H390" i="1" l="1"/>
  <c r="F389" i="2" s="1"/>
  <c r="E390" i="1"/>
  <c r="E389" i="2"/>
  <c r="B390" i="1"/>
  <c r="B389" i="2" s="1"/>
  <c r="C390" i="1"/>
  <c r="C389" i="2" s="1"/>
  <c r="D390" i="1"/>
  <c r="F390" i="1" s="1"/>
  <c r="D389" i="2" s="1"/>
  <c r="A391" i="1"/>
  <c r="A389" i="2"/>
  <c r="F389" i="1"/>
  <c r="D388" i="2" s="1"/>
  <c r="D391" i="1" a="1"/>
  <c r="H391" i="1" a="1"/>
  <c r="E391" i="1" a="1"/>
  <c r="C391" i="1" a="1"/>
  <c r="B391" i="1" a="1"/>
  <c r="B391" i="1" l="1"/>
  <c r="B390" i="2" s="1"/>
  <c r="C391" i="1"/>
  <c r="C390" i="2" s="1"/>
  <c r="E391" i="1"/>
  <c r="E390" i="2"/>
  <c r="H391" i="1"/>
  <c r="F390" i="2" s="1"/>
  <c r="D391" i="1"/>
  <c r="F391" i="1" s="1"/>
  <c r="D390" i="2" s="1"/>
  <c r="A390" i="2"/>
  <c r="A392" i="1"/>
  <c r="C392" i="1" a="1"/>
  <c r="D392" i="1" a="1"/>
  <c r="B392" i="1" a="1"/>
  <c r="H392" i="1" a="1"/>
  <c r="E392" i="1" a="1"/>
  <c r="E392" i="1" l="1"/>
  <c r="H392" i="1"/>
  <c r="F391" i="2" s="1"/>
  <c r="B392" i="1"/>
  <c r="B391" i="2" s="1"/>
  <c r="E391" i="2"/>
  <c r="D392" i="1"/>
  <c r="C392" i="1"/>
  <c r="C391" i="2" s="1"/>
  <c r="A391" i="2"/>
  <c r="A393" i="1"/>
  <c r="D393" i="1" a="1"/>
  <c r="H393" i="1" a="1"/>
  <c r="C393" i="1" a="1"/>
  <c r="B393" i="1" a="1"/>
  <c r="E393" i="1" a="1"/>
  <c r="F392" i="1" l="1"/>
  <c r="D391" i="2" s="1"/>
  <c r="E393" i="1"/>
  <c r="B393" i="1"/>
  <c r="B392" i="2" s="1"/>
  <c r="C393" i="1"/>
  <c r="C392" i="2" s="1"/>
  <c r="E392" i="2"/>
  <c r="H393" i="1"/>
  <c r="F392" i="2" s="1"/>
  <c r="D393" i="1"/>
  <c r="A394" i="1"/>
  <c r="A392" i="2"/>
  <c r="C394" i="1" a="1"/>
  <c r="E394" i="1" a="1"/>
  <c r="H394" i="1" a="1"/>
  <c r="B394" i="1" a="1"/>
  <c r="D394" i="1" a="1"/>
  <c r="D394" i="1" l="1"/>
  <c r="E393" i="2"/>
  <c r="B394" i="1"/>
  <c r="B393" i="2" s="1"/>
  <c r="H394" i="1"/>
  <c r="F393" i="2" s="1"/>
  <c r="E394" i="1"/>
  <c r="C394" i="1"/>
  <c r="C393" i="2" s="1"/>
  <c r="A395" i="1"/>
  <c r="A393" i="2"/>
  <c r="F393" i="1"/>
  <c r="D392" i="2" s="1"/>
  <c r="D395" i="1" a="1"/>
  <c r="H395" i="1" a="1"/>
  <c r="C395" i="1" a="1"/>
  <c r="E395" i="1" a="1"/>
  <c r="B395" i="1" a="1"/>
  <c r="F394" i="1" l="1"/>
  <c r="D393" i="2" s="1"/>
  <c r="B395" i="1"/>
  <c r="B394" i="2" s="1"/>
  <c r="E395" i="1"/>
  <c r="C395" i="1"/>
  <c r="C394" i="2" s="1"/>
  <c r="E394" i="2"/>
  <c r="H395" i="1"/>
  <c r="F394" i="2" s="1"/>
  <c r="D395" i="1"/>
  <c r="F395" i="1" s="1"/>
  <c r="D394" i="2" s="1"/>
  <c r="A394" i="2"/>
  <c r="A396" i="1"/>
  <c r="C396" i="1" a="1"/>
  <c r="B396" i="1" a="1"/>
  <c r="D396" i="1" a="1"/>
  <c r="H396" i="1" a="1"/>
  <c r="E396" i="1" a="1"/>
  <c r="E396" i="1" l="1"/>
  <c r="E395" i="2"/>
  <c r="H396" i="1"/>
  <c r="F395" i="2" s="1"/>
  <c r="D396" i="1"/>
  <c r="F396" i="1" s="1"/>
  <c r="D395" i="2" s="1"/>
  <c r="B396" i="1"/>
  <c r="B395" i="2" s="1"/>
  <c r="C396" i="1"/>
  <c r="C395" i="2" s="1"/>
  <c r="A397" i="1"/>
  <c r="A395" i="2"/>
  <c r="B397" i="1" a="1"/>
  <c r="C397" i="1" a="1"/>
  <c r="D397" i="1" a="1"/>
  <c r="E397" i="1" a="1"/>
  <c r="H397" i="1" a="1"/>
  <c r="H397" i="1" l="1"/>
  <c r="F396" i="2" s="1"/>
  <c r="E397" i="1"/>
  <c r="E396" i="2"/>
  <c r="D397" i="1"/>
  <c r="F397" i="1" s="1"/>
  <c r="D396" i="2" s="1"/>
  <c r="C397" i="1"/>
  <c r="C396" i="2" s="1"/>
  <c r="B397" i="1"/>
  <c r="B396" i="2" s="1"/>
  <c r="A398" i="1"/>
  <c r="A396" i="2"/>
  <c r="D398" i="1" a="1"/>
  <c r="B398" i="1" a="1"/>
  <c r="H398" i="1" a="1"/>
  <c r="C398" i="1" a="1"/>
  <c r="E398" i="1" a="1"/>
  <c r="E398" i="1" l="1"/>
  <c r="C398" i="1"/>
  <c r="C397" i="2" s="1"/>
  <c r="E397" i="2"/>
  <c r="H398" i="1"/>
  <c r="F397" i="2" s="1"/>
  <c r="B398" i="1"/>
  <c r="B397" i="2" s="1"/>
  <c r="D398" i="1"/>
  <c r="A399" i="1"/>
  <c r="A397" i="2"/>
  <c r="H399" i="1" a="1"/>
  <c r="C399" i="1" a="1"/>
  <c r="B399" i="1" a="1"/>
  <c r="E399" i="1" a="1"/>
  <c r="D399" i="1" a="1"/>
  <c r="F398" i="1" l="1"/>
  <c r="D397" i="2" s="1"/>
  <c r="D399" i="1"/>
  <c r="E399" i="1"/>
  <c r="B399" i="1"/>
  <c r="B398" i="2" s="1"/>
  <c r="C399" i="1"/>
  <c r="C398" i="2" s="1"/>
  <c r="H399" i="1"/>
  <c r="F398" i="2" s="1"/>
  <c r="E398" i="2"/>
  <c r="A400" i="1"/>
  <c r="A398" i="2"/>
  <c r="B400" i="1" a="1"/>
  <c r="C400" i="1" a="1"/>
  <c r="D400" i="1" a="1"/>
  <c r="E400" i="1" a="1"/>
  <c r="H400" i="1" a="1"/>
  <c r="H400" i="1" l="1"/>
  <c r="F399" i="2" s="1"/>
  <c r="E399" i="2"/>
  <c r="E400" i="1"/>
  <c r="D400" i="1"/>
  <c r="F400" i="1" s="1"/>
  <c r="D399" i="2" s="1"/>
  <c r="C400" i="1"/>
  <c r="C399" i="2" s="1"/>
  <c r="B400" i="1"/>
  <c r="B399" i="2" s="1"/>
  <c r="A401" i="1"/>
  <c r="A399" i="2"/>
  <c r="F399" i="1"/>
  <c r="D398" i="2" s="1"/>
  <c r="E401" i="1" a="1"/>
  <c r="H401" i="1" a="1"/>
  <c r="D401" i="1" a="1"/>
  <c r="C401" i="1" a="1"/>
  <c r="B401" i="1" a="1"/>
  <c r="B401" i="1" l="1"/>
  <c r="B400" i="2" s="1"/>
  <c r="C401" i="1"/>
  <c r="C400" i="2" s="1"/>
  <c r="D401" i="1"/>
  <c r="H401" i="1"/>
  <c r="F400" i="2" s="1"/>
  <c r="E400" i="2"/>
  <c r="E401" i="1"/>
  <c r="A402" i="1"/>
  <c r="A400" i="2"/>
  <c r="D402" i="1" a="1"/>
  <c r="H402" i="1" a="1"/>
  <c r="C402" i="1" a="1"/>
  <c r="B402" i="1" a="1"/>
  <c r="E402" i="1" a="1"/>
  <c r="E402" i="1" l="1"/>
  <c r="B402" i="1"/>
  <c r="B401" i="2" s="1"/>
  <c r="E401" i="2"/>
  <c r="C402" i="1"/>
  <c r="C401" i="2" s="1"/>
  <c r="H402" i="1"/>
  <c r="F401" i="2" s="1"/>
  <c r="D402" i="1"/>
  <c r="F401" i="1"/>
  <c r="D400" i="2" s="1"/>
  <c r="A403" i="1"/>
  <c r="A401" i="2"/>
  <c r="C403" i="1" a="1"/>
  <c r="H403" i="1" a="1"/>
  <c r="B403" i="1" a="1"/>
  <c r="D403" i="1" a="1"/>
  <c r="E403" i="1" a="1"/>
  <c r="F402" i="1" l="1"/>
  <c r="D401" i="2" s="1"/>
  <c r="E403" i="1"/>
  <c r="D403" i="1"/>
  <c r="B403" i="1"/>
  <c r="B402" i="2" s="1"/>
  <c r="E402" i="2"/>
  <c r="H403" i="1"/>
  <c r="F402" i="2" s="1"/>
  <c r="C403" i="1"/>
  <c r="C402" i="2" s="1"/>
  <c r="A404" i="1"/>
  <c r="A402" i="2"/>
  <c r="B404" i="1" a="1"/>
  <c r="D404" i="1" a="1"/>
  <c r="E404" i="1" a="1"/>
  <c r="H404" i="1" a="1"/>
  <c r="C404" i="1" a="1"/>
  <c r="F403" i="1" l="1"/>
  <c r="D402" i="2" s="1"/>
  <c r="C404" i="1"/>
  <c r="C403" i="2" s="1"/>
  <c r="H404" i="1"/>
  <c r="F403" i="2" s="1"/>
  <c r="E404" i="1"/>
  <c r="D404" i="1"/>
  <c r="F404" i="1" s="1"/>
  <c r="D403" i="2" s="1"/>
  <c r="B404" i="1"/>
  <c r="B403" i="2" s="1"/>
  <c r="E403" i="2"/>
  <c r="A405" i="1"/>
  <c r="A403" i="2"/>
  <c r="H405" i="1" a="1"/>
  <c r="C405" i="1" a="1"/>
  <c r="E405" i="1" a="1"/>
  <c r="B405" i="1" a="1"/>
  <c r="D405" i="1" a="1"/>
  <c r="D405" i="1" l="1"/>
  <c r="B405" i="1"/>
  <c r="B404" i="2" s="1"/>
  <c r="E404" i="2"/>
  <c r="E405" i="1"/>
  <c r="C405" i="1"/>
  <c r="C404" i="2" s="1"/>
  <c r="H405" i="1"/>
  <c r="F404" i="2" s="1"/>
  <c r="A406" i="1"/>
  <c r="A404" i="2"/>
  <c r="E406" i="1" a="1"/>
  <c r="H406" i="1" a="1"/>
  <c r="C406" i="1" a="1"/>
  <c r="D406" i="1" a="1"/>
  <c r="B406" i="1" a="1"/>
  <c r="B406" i="1" l="1"/>
  <c r="B405" i="2" s="1"/>
  <c r="D406" i="1"/>
  <c r="C406" i="1"/>
  <c r="C405" i="2" s="1"/>
  <c r="H406" i="1"/>
  <c r="F405" i="2" s="1"/>
  <c r="E406" i="1"/>
  <c r="E405" i="2"/>
  <c r="A407" i="1"/>
  <c r="A405" i="2"/>
  <c r="F405" i="1"/>
  <c r="D404" i="2" s="1"/>
  <c r="E407" i="1" a="1"/>
  <c r="H407" i="1" a="1"/>
  <c r="B407" i="1" a="1"/>
  <c r="C407" i="1" a="1"/>
  <c r="D407" i="1" a="1"/>
  <c r="D407" i="1" l="1"/>
  <c r="C407" i="1"/>
  <c r="C406" i="2" s="1"/>
  <c r="B407" i="1"/>
  <c r="B406" i="2" s="1"/>
  <c r="H407" i="1"/>
  <c r="F406" i="2" s="1"/>
  <c r="E406" i="2"/>
  <c r="E407" i="1"/>
  <c r="A408" i="1"/>
  <c r="A406" i="2"/>
  <c r="F406" i="1"/>
  <c r="D405" i="2" s="1"/>
  <c r="C408" i="1" a="1"/>
  <c r="E408" i="1" a="1"/>
  <c r="H408" i="1" a="1"/>
  <c r="D408" i="1" a="1"/>
  <c r="B408" i="1" a="1"/>
  <c r="B408" i="1" l="1"/>
  <c r="B407" i="2" s="1"/>
  <c r="E407" i="2"/>
  <c r="D408" i="1"/>
  <c r="H408" i="1"/>
  <c r="F407" i="2" s="1"/>
  <c r="E408" i="1"/>
  <c r="C408" i="1"/>
  <c r="C407" i="2" s="1"/>
  <c r="A409" i="1"/>
  <c r="A407" i="2"/>
  <c r="F407" i="1"/>
  <c r="D406" i="2" s="1"/>
  <c r="D409" i="1" a="1"/>
  <c r="H409" i="1" a="1"/>
  <c r="C409" i="1" a="1"/>
  <c r="E409" i="1" a="1"/>
  <c r="B409" i="1" a="1"/>
  <c r="B409" i="1" l="1"/>
  <c r="B408" i="2" s="1"/>
  <c r="E409" i="1"/>
  <c r="C409" i="1"/>
  <c r="C408" i="2" s="1"/>
  <c r="H409" i="1"/>
  <c r="F408" i="2" s="1"/>
  <c r="D409" i="1"/>
  <c r="E408" i="2"/>
  <c r="A410" i="1"/>
  <c r="A408" i="2"/>
  <c r="F408" i="1"/>
  <c r="D407" i="2" s="1"/>
  <c r="C410" i="1" a="1"/>
  <c r="E410" i="1" a="1"/>
  <c r="H410" i="1" a="1"/>
  <c r="D410" i="1" a="1"/>
  <c r="B410" i="1" a="1"/>
  <c r="F409" i="1" l="1"/>
  <c r="D408" i="2" s="1"/>
  <c r="B410" i="1"/>
  <c r="B409" i="2" s="1"/>
  <c r="D410" i="1"/>
  <c r="H410" i="1"/>
  <c r="F409" i="2" s="1"/>
  <c r="E410" i="1"/>
  <c r="C410" i="1"/>
  <c r="C409" i="2" s="1"/>
  <c r="E409" i="2"/>
  <c r="A409" i="2"/>
  <c r="A411" i="1"/>
  <c r="D411" i="1" a="1"/>
  <c r="E411" i="1" a="1"/>
  <c r="B411" i="1" a="1"/>
  <c r="C411" i="1" a="1"/>
  <c r="H411" i="1" a="1"/>
  <c r="H411" i="1" l="1"/>
  <c r="F410" i="2" s="1"/>
  <c r="C411" i="1"/>
  <c r="C410" i="2" s="1"/>
  <c r="B411" i="1"/>
  <c r="B410" i="2" s="1"/>
  <c r="E411" i="1"/>
  <c r="D411" i="1"/>
  <c r="F411" i="1" s="1"/>
  <c r="D410" i="2" s="1"/>
  <c r="E410" i="2"/>
  <c r="A410" i="2"/>
  <c r="A412" i="1"/>
  <c r="F410" i="1"/>
  <c r="D409" i="2" s="1"/>
  <c r="C412" i="1" a="1"/>
  <c r="H412" i="1" a="1"/>
  <c r="E412" i="1" a="1"/>
  <c r="B412" i="1" a="1"/>
  <c r="D412" i="1" a="1"/>
  <c r="D412" i="1" l="1"/>
  <c r="E411" i="2"/>
  <c r="B412" i="1"/>
  <c r="B411" i="2" s="1"/>
  <c r="E412" i="1"/>
  <c r="H412" i="1"/>
  <c r="F411" i="2" s="1"/>
  <c r="C412" i="1"/>
  <c r="C411" i="2" s="1"/>
  <c r="A411" i="2"/>
  <c r="A413" i="1"/>
  <c r="D413" i="1" a="1"/>
  <c r="H413" i="1" a="1"/>
  <c r="B413" i="1" a="1"/>
  <c r="C413" i="1" a="1"/>
  <c r="E413" i="1" a="1"/>
  <c r="E413" i="1" l="1"/>
  <c r="E412" i="2"/>
  <c r="C413" i="1"/>
  <c r="C412" i="2" s="1"/>
  <c r="B413" i="1"/>
  <c r="B412" i="2" s="1"/>
  <c r="H413" i="1"/>
  <c r="F412" i="2" s="1"/>
  <c r="D413" i="1"/>
  <c r="A412" i="2"/>
  <c r="A414" i="1"/>
  <c r="F412" i="1"/>
  <c r="D411" i="2" s="1"/>
  <c r="H414" i="1" a="1"/>
  <c r="B414" i="1" a="1"/>
  <c r="C414" i="1" a="1"/>
  <c r="E414" i="1" a="1"/>
  <c r="D414" i="1" a="1"/>
  <c r="F413" i="1" l="1"/>
  <c r="D412" i="2" s="1"/>
  <c r="D414" i="1"/>
  <c r="E414" i="1"/>
  <c r="E413" i="2"/>
  <c r="C414" i="1"/>
  <c r="C413" i="2" s="1"/>
  <c r="B414" i="1"/>
  <c r="B413" i="2" s="1"/>
  <c r="H414" i="1"/>
  <c r="F413" i="2" s="1"/>
  <c r="A415" i="1"/>
  <c r="A413" i="2"/>
  <c r="B415" i="1" a="1"/>
  <c r="D415" i="1" a="1"/>
  <c r="H415" i="1" a="1"/>
  <c r="C415" i="1" a="1"/>
  <c r="E415" i="1" a="1"/>
  <c r="E414" i="2" l="1"/>
  <c r="E415" i="1"/>
  <c r="C415" i="1"/>
  <c r="C414" i="2" s="1"/>
  <c r="H415" i="1"/>
  <c r="F414" i="2" s="1"/>
  <c r="D415" i="1"/>
  <c r="B415" i="1"/>
  <c r="B414" i="2" s="1"/>
  <c r="A416" i="1"/>
  <c r="A414" i="2"/>
  <c r="F414" i="1"/>
  <c r="D413" i="2" s="1"/>
  <c r="C416" i="1" a="1"/>
  <c r="D416" i="1" a="1"/>
  <c r="H416" i="1" a="1"/>
  <c r="B416" i="1" a="1"/>
  <c r="E416" i="1" a="1"/>
  <c r="F415" i="1" l="1"/>
  <c r="D414" i="2" s="1"/>
  <c r="E415" i="2"/>
  <c r="E416" i="1"/>
  <c r="B416" i="1"/>
  <c r="B415" i="2" s="1"/>
  <c r="H416" i="1"/>
  <c r="F415" i="2" s="1"/>
  <c r="D416" i="1"/>
  <c r="F416" i="1" s="1"/>
  <c r="D415" i="2" s="1"/>
  <c r="C416" i="1"/>
  <c r="C415" i="2" s="1"/>
  <c r="A417" i="1"/>
  <c r="A415" i="2"/>
  <c r="E417" i="1" a="1"/>
  <c r="H417" i="1" a="1"/>
  <c r="B417" i="1" a="1"/>
  <c r="C417" i="1" a="1"/>
  <c r="D417" i="1" a="1"/>
  <c r="D417" i="1" l="1"/>
  <c r="C417" i="1"/>
  <c r="C416" i="2" s="1"/>
  <c r="B417" i="1"/>
  <c r="B416" i="2" s="1"/>
  <c r="E416" i="2"/>
  <c r="H417" i="1"/>
  <c r="F416" i="2" s="1"/>
  <c r="E417" i="1"/>
  <c r="A418" i="1"/>
  <c r="A416" i="2"/>
  <c r="D418" i="1" a="1"/>
  <c r="E418" i="1" a="1"/>
  <c r="B418" i="1" a="1"/>
  <c r="C418" i="1" a="1"/>
  <c r="H418" i="1" a="1"/>
  <c r="H418" i="1" l="1"/>
  <c r="F417" i="2" s="1"/>
  <c r="C418" i="1"/>
  <c r="C417" i="2" s="1"/>
  <c r="B418" i="1"/>
  <c r="B417" i="2" s="1"/>
  <c r="E417" i="2"/>
  <c r="E418" i="1"/>
  <c r="D418" i="1"/>
  <c r="F418" i="1" s="1"/>
  <c r="D417" i="2" s="1"/>
  <c r="A419" i="1"/>
  <c r="A417" i="2"/>
  <c r="F417" i="1"/>
  <c r="D416" i="2" s="1"/>
  <c r="D419" i="1" a="1"/>
  <c r="H419" i="1" a="1"/>
  <c r="C419" i="1" a="1"/>
  <c r="E419" i="1" a="1"/>
  <c r="B419" i="1" a="1"/>
  <c r="B419" i="1" l="1"/>
  <c r="B418" i="2" s="1"/>
  <c r="E419" i="1"/>
  <c r="C419" i="1"/>
  <c r="C418" i="2" s="1"/>
  <c r="E418" i="2"/>
  <c r="H419" i="1"/>
  <c r="F418" i="2" s="1"/>
  <c r="D419" i="1"/>
  <c r="F419" i="1" s="1"/>
  <c r="D418" i="2" s="1"/>
  <c r="A420" i="1"/>
  <c r="A418" i="2"/>
  <c r="D420" i="1" a="1"/>
  <c r="C420" i="1" a="1"/>
  <c r="E420" i="1" a="1"/>
  <c r="B420" i="1" a="1"/>
  <c r="H420" i="1" a="1"/>
  <c r="E419" i="2" l="1"/>
  <c r="H420" i="1"/>
  <c r="F419" i="2" s="1"/>
  <c r="B420" i="1"/>
  <c r="B419" i="2" s="1"/>
  <c r="E420" i="1"/>
  <c r="C420" i="1"/>
  <c r="C419" i="2" s="1"/>
  <c r="D420" i="1"/>
  <c r="F420" i="1" s="1"/>
  <c r="D419" i="2" s="1"/>
  <c r="A419" i="2"/>
  <c r="A421" i="1"/>
  <c r="E421" i="1" a="1"/>
  <c r="D421" i="1" a="1"/>
  <c r="H421" i="1" a="1"/>
  <c r="B421" i="1" a="1"/>
  <c r="C421" i="1" a="1"/>
  <c r="C421" i="1" l="1"/>
  <c r="C420" i="2" s="1"/>
  <c r="B421" i="1"/>
  <c r="B420" i="2" s="1"/>
  <c r="H421" i="1"/>
  <c r="F420" i="2" s="1"/>
  <c r="D421" i="1"/>
  <c r="E420" i="2"/>
  <c r="E421" i="1"/>
  <c r="A420" i="2"/>
  <c r="A422" i="1"/>
  <c r="E422" i="1" a="1"/>
  <c r="H422" i="1" a="1"/>
  <c r="D422" i="1" a="1"/>
  <c r="C422" i="1" a="1"/>
  <c r="B422" i="1" a="1"/>
  <c r="B422" i="1" l="1"/>
  <c r="B421" i="2" s="1"/>
  <c r="C422" i="1"/>
  <c r="C421" i="2" s="1"/>
  <c r="D422" i="1"/>
  <c r="H422" i="1"/>
  <c r="F421" i="2" s="1"/>
  <c r="E422" i="1"/>
  <c r="E421" i="2"/>
  <c r="A421" i="2"/>
  <c r="A423" i="1"/>
  <c r="F421" i="1"/>
  <c r="D420" i="2" s="1"/>
  <c r="C423" i="1" a="1"/>
  <c r="D423" i="1" a="1"/>
  <c r="B423" i="1" a="1"/>
  <c r="E423" i="1" a="1"/>
  <c r="H423" i="1" a="1"/>
  <c r="H423" i="1" l="1"/>
  <c r="F422" i="2" s="1"/>
  <c r="E423" i="1"/>
  <c r="E422" i="2"/>
  <c r="B423" i="1"/>
  <c r="B422" i="2" s="1"/>
  <c r="D423" i="1"/>
  <c r="F423" i="1" s="1"/>
  <c r="D422" i="2" s="1"/>
  <c r="C423" i="1"/>
  <c r="C422" i="2" s="1"/>
  <c r="A424" i="1"/>
  <c r="A422" i="2"/>
  <c r="F422" i="1"/>
  <c r="D421" i="2" s="1"/>
  <c r="E424" i="1" a="1"/>
  <c r="H424" i="1" a="1"/>
  <c r="B424" i="1" a="1"/>
  <c r="C424" i="1" a="1"/>
  <c r="D424" i="1" a="1"/>
  <c r="E423" i="2" l="1"/>
  <c r="D424" i="1"/>
  <c r="C424" i="1"/>
  <c r="C423" i="2" s="1"/>
  <c r="B424" i="1"/>
  <c r="B423" i="2" s="1"/>
  <c r="H424" i="1"/>
  <c r="F423" i="2" s="1"/>
  <c r="E424" i="1"/>
  <c r="A425" i="1"/>
  <c r="A423" i="2"/>
  <c r="B425" i="1" a="1"/>
  <c r="D425" i="1" a="1"/>
  <c r="H425" i="1" a="1"/>
  <c r="C425" i="1" a="1"/>
  <c r="E425" i="1" a="1"/>
  <c r="E425" i="1" l="1"/>
  <c r="C425" i="1"/>
  <c r="C424" i="2" s="1"/>
  <c r="H425" i="1"/>
  <c r="F424" i="2" s="1"/>
  <c r="D425" i="1"/>
  <c r="B425" i="1"/>
  <c r="B424" i="2" s="1"/>
  <c r="E424" i="2"/>
  <c r="F424" i="1"/>
  <c r="D423" i="2" s="1"/>
  <c r="A424" i="2"/>
  <c r="A426" i="1"/>
  <c r="B426" i="1" a="1"/>
  <c r="E426" i="1" a="1"/>
  <c r="D426" i="1" a="1"/>
  <c r="C426" i="1" a="1"/>
  <c r="H426" i="1" a="1"/>
  <c r="F425" i="1" l="1"/>
  <c r="D424" i="2" s="1"/>
  <c r="H426" i="1"/>
  <c r="F425" i="2" s="1"/>
  <c r="C426" i="1"/>
  <c r="C425" i="2" s="1"/>
  <c r="D426" i="1"/>
  <c r="E426" i="1"/>
  <c r="B426" i="1"/>
  <c r="B425" i="2" s="1"/>
  <c r="E425" i="2"/>
  <c r="A427" i="1"/>
  <c r="A425" i="2"/>
  <c r="E427" i="1" a="1"/>
  <c r="H427" i="1" a="1"/>
  <c r="D427" i="1" a="1"/>
  <c r="B427" i="1" a="1"/>
  <c r="C427" i="1" a="1"/>
  <c r="E426" i="2" l="1"/>
  <c r="C427" i="1"/>
  <c r="C426" i="2" s="1"/>
  <c r="B427" i="1"/>
  <c r="B426" i="2" s="1"/>
  <c r="D427" i="1"/>
  <c r="H427" i="1"/>
  <c r="F426" i="2" s="1"/>
  <c r="E427" i="1"/>
  <c r="A428" i="1"/>
  <c r="A426" i="2"/>
  <c r="F426" i="1"/>
  <c r="D425" i="2" s="1"/>
  <c r="B428" i="1" a="1"/>
  <c r="D428" i="1" a="1"/>
  <c r="H428" i="1" a="1"/>
  <c r="E428" i="1" a="1"/>
  <c r="C428" i="1" a="1"/>
  <c r="C428" i="1" l="1"/>
  <c r="C427" i="2" s="1"/>
  <c r="E428" i="1"/>
  <c r="E427" i="2"/>
  <c r="H428" i="1"/>
  <c r="F427" i="2" s="1"/>
  <c r="D428" i="1"/>
  <c r="B428" i="1"/>
  <c r="B427" i="2" s="1"/>
  <c r="A429" i="1"/>
  <c r="A427" i="2"/>
  <c r="F427" i="1"/>
  <c r="D426" i="2" s="1"/>
  <c r="D429" i="1" a="1"/>
  <c r="E429" i="1" a="1"/>
  <c r="H429" i="1" a="1"/>
  <c r="C429" i="1" a="1"/>
  <c r="B429" i="1" a="1"/>
  <c r="F428" i="1" l="1"/>
  <c r="D427" i="2" s="1"/>
  <c r="E428" i="2"/>
  <c r="B429" i="1"/>
  <c r="B428" i="2" s="1"/>
  <c r="C429" i="1"/>
  <c r="C428" i="2" s="1"/>
  <c r="H429" i="1"/>
  <c r="F428" i="2" s="1"/>
  <c r="E429" i="1"/>
  <c r="D429" i="1"/>
  <c r="A430" i="1"/>
  <c r="A428" i="2"/>
  <c r="D430" i="1" a="1"/>
  <c r="E430" i="1" a="1"/>
  <c r="C430" i="1" a="1"/>
  <c r="H430" i="1" a="1"/>
  <c r="B430" i="1" a="1"/>
  <c r="F429" i="1" l="1"/>
  <c r="D428" i="2" s="1"/>
  <c r="B430" i="1"/>
  <c r="B429" i="2" s="1"/>
  <c r="H430" i="1"/>
  <c r="F429" i="2" s="1"/>
  <c r="C430" i="1"/>
  <c r="C429" i="2" s="1"/>
  <c r="E430" i="1"/>
  <c r="E429" i="2"/>
  <c r="D430" i="1"/>
  <c r="F430" i="1" s="1"/>
  <c r="D429" i="2" s="1"/>
  <c r="A431" i="1"/>
  <c r="A429" i="2"/>
  <c r="E431" i="1" a="1"/>
  <c r="C431" i="1" a="1"/>
  <c r="B431" i="1" a="1"/>
  <c r="H431" i="1" a="1"/>
  <c r="D431" i="1" a="1"/>
  <c r="D431" i="1" l="1"/>
  <c r="H431" i="1"/>
  <c r="F430" i="2" s="1"/>
  <c r="E430" i="2"/>
  <c r="B431" i="1"/>
  <c r="B430" i="2" s="1"/>
  <c r="C431" i="1"/>
  <c r="C430" i="2" s="1"/>
  <c r="E431" i="1"/>
  <c r="A430" i="2"/>
  <c r="A432" i="1"/>
  <c r="D432" i="1" a="1"/>
  <c r="C432" i="1" a="1"/>
  <c r="E432" i="1" a="1"/>
  <c r="B432" i="1" a="1"/>
  <c r="H432" i="1" a="1"/>
  <c r="H432" i="1" l="1"/>
  <c r="F431" i="2" s="1"/>
  <c r="B432" i="1"/>
  <c r="B431" i="2" s="1"/>
  <c r="E432" i="1"/>
  <c r="C432" i="1"/>
  <c r="C431" i="2" s="1"/>
  <c r="E431" i="2"/>
  <c r="D432" i="1"/>
  <c r="F432" i="1" s="1"/>
  <c r="D431" i="2" s="1"/>
  <c r="A431" i="2"/>
  <c r="A433" i="1"/>
  <c r="F431" i="1"/>
  <c r="D430" i="2" s="1"/>
  <c r="B433" i="1" a="1"/>
  <c r="H433" i="1" a="1"/>
  <c r="D433" i="1" a="1"/>
  <c r="E433" i="1" a="1"/>
  <c r="C433" i="1" a="1"/>
  <c r="C433" i="1" l="1"/>
  <c r="C432" i="2" s="1"/>
  <c r="E433" i="1"/>
  <c r="D433" i="1"/>
  <c r="E432" i="2"/>
  <c r="H433" i="1"/>
  <c r="F432" i="2" s="1"/>
  <c r="B433" i="1"/>
  <c r="B432" i="2" s="1"/>
  <c r="A434" i="1"/>
  <c r="A432" i="2"/>
  <c r="E434" i="1" a="1"/>
  <c r="D434" i="1" a="1"/>
  <c r="B434" i="1" a="1"/>
  <c r="H434" i="1" a="1"/>
  <c r="C434" i="1" a="1"/>
  <c r="F433" i="1" l="1"/>
  <c r="D432" i="2" s="1"/>
  <c r="E433" i="2"/>
  <c r="C434" i="1"/>
  <c r="C433" i="2" s="1"/>
  <c r="H434" i="1"/>
  <c r="F433" i="2" s="1"/>
  <c r="B434" i="1"/>
  <c r="B433" i="2" s="1"/>
  <c r="D434" i="1"/>
  <c r="E434" i="1"/>
  <c r="A435" i="1"/>
  <c r="A433" i="2"/>
  <c r="B435" i="1" a="1"/>
  <c r="D435" i="1" a="1"/>
  <c r="E435" i="1" a="1"/>
  <c r="C435" i="1" a="1"/>
  <c r="H435" i="1" a="1"/>
  <c r="H435" i="1" l="1"/>
  <c r="F434" i="2" s="1"/>
  <c r="C435" i="1"/>
  <c r="C434" i="2" s="1"/>
  <c r="E434" i="2"/>
  <c r="E435" i="1"/>
  <c r="D435" i="1"/>
  <c r="F435" i="1" s="1"/>
  <c r="D434" i="2" s="1"/>
  <c r="B435" i="1"/>
  <c r="B434" i="2" s="1"/>
  <c r="A434" i="2"/>
  <c r="A436" i="1"/>
  <c r="F434" i="1"/>
  <c r="D433" i="2" s="1"/>
  <c r="C436" i="1" a="1"/>
  <c r="H436" i="1" a="1"/>
  <c r="B436" i="1" a="1"/>
  <c r="E436" i="1" a="1"/>
  <c r="D436" i="1" a="1"/>
  <c r="D436" i="1" l="1"/>
  <c r="E436" i="1"/>
  <c r="B436" i="1"/>
  <c r="B435" i="2" s="1"/>
  <c r="H436" i="1"/>
  <c r="F435" i="2" s="1"/>
  <c r="E435" i="2"/>
  <c r="C436" i="1"/>
  <c r="C435" i="2" s="1"/>
  <c r="A437" i="1"/>
  <c r="A435" i="2"/>
  <c r="H437" i="1" a="1"/>
  <c r="B437" i="1" a="1"/>
  <c r="D437" i="1" a="1"/>
  <c r="E437" i="1" a="1"/>
  <c r="C437" i="1" a="1"/>
  <c r="C437" i="1" l="1"/>
  <c r="C436" i="2" s="1"/>
  <c r="E437" i="1"/>
  <c r="D437" i="1"/>
  <c r="B437" i="1"/>
  <c r="B436" i="2" s="1"/>
  <c r="H437" i="1"/>
  <c r="F436" i="2" s="1"/>
  <c r="E436" i="2"/>
  <c r="A438" i="1"/>
  <c r="A436" i="2"/>
  <c r="F436" i="1"/>
  <c r="D435" i="2" s="1"/>
  <c r="B438" i="1" a="1"/>
  <c r="H438" i="1" a="1"/>
  <c r="C438" i="1" a="1"/>
  <c r="E438" i="1" a="1"/>
  <c r="D438" i="1" a="1"/>
  <c r="F437" i="1" l="1"/>
  <c r="D436" i="2" s="1"/>
  <c r="E437" i="2"/>
  <c r="D438" i="1"/>
  <c r="E438" i="1"/>
  <c r="C438" i="1"/>
  <c r="C437" i="2" s="1"/>
  <c r="H438" i="1"/>
  <c r="F437" i="2" s="1"/>
  <c r="B438" i="1"/>
  <c r="B437" i="2" s="1"/>
  <c r="A439" i="1"/>
  <c r="A437" i="2"/>
  <c r="B439" i="1" a="1"/>
  <c r="E439" i="1" a="1"/>
  <c r="C439" i="1" a="1"/>
  <c r="H439" i="1" a="1"/>
  <c r="D439" i="1" a="1"/>
  <c r="D439" i="1" l="1"/>
  <c r="H439" i="1"/>
  <c r="F438" i="2" s="1"/>
  <c r="C439" i="1"/>
  <c r="C438" i="2" s="1"/>
  <c r="E439" i="1"/>
  <c r="E438" i="2"/>
  <c r="B439" i="1"/>
  <c r="B438" i="2" s="1"/>
  <c r="A438" i="2"/>
  <c r="A440" i="1"/>
  <c r="F438" i="1"/>
  <c r="D437" i="2" s="1"/>
  <c r="D440" i="1" a="1"/>
  <c r="H440" i="1" a="1"/>
  <c r="B440" i="1" a="1"/>
  <c r="C440" i="1" a="1"/>
  <c r="E440" i="1" a="1"/>
  <c r="E440" i="1" l="1"/>
  <c r="C440" i="1"/>
  <c r="C439" i="2" s="1"/>
  <c r="B440" i="1"/>
  <c r="B439" i="2" s="1"/>
  <c r="H440" i="1"/>
  <c r="F439" i="2" s="1"/>
  <c r="D440" i="1"/>
  <c r="E439" i="2"/>
  <c r="A441" i="1"/>
  <c r="A439" i="2"/>
  <c r="F439" i="1"/>
  <c r="D438" i="2" s="1"/>
  <c r="H441" i="1" a="1"/>
  <c r="E441" i="1" a="1"/>
  <c r="D441" i="1" a="1"/>
  <c r="C441" i="1" a="1"/>
  <c r="B441" i="1" a="1"/>
  <c r="F440" i="1" l="1"/>
  <c r="D439" i="2" s="1"/>
  <c r="B441" i="1"/>
  <c r="B440" i="2" s="1"/>
  <c r="C441" i="1"/>
  <c r="C440" i="2" s="1"/>
  <c r="D441" i="1"/>
  <c r="E440" i="2"/>
  <c r="E441" i="1"/>
  <c r="H441" i="1"/>
  <c r="F440" i="2" s="1"/>
  <c r="A442" i="1"/>
  <c r="A440" i="2"/>
  <c r="H442" i="1" a="1"/>
  <c r="C442" i="1" a="1"/>
  <c r="D442" i="1" a="1"/>
  <c r="E442" i="1" a="1"/>
  <c r="B442" i="1" a="1"/>
  <c r="E441" i="2" l="1"/>
  <c r="B442" i="1"/>
  <c r="B441" i="2" s="1"/>
  <c r="E442" i="1"/>
  <c r="D442" i="1"/>
  <c r="F442" i="1" s="1"/>
  <c r="D441" i="2" s="1"/>
  <c r="C442" i="1"/>
  <c r="C441" i="2" s="1"/>
  <c r="H442" i="1"/>
  <c r="F441" i="2" s="1"/>
  <c r="A443" i="1"/>
  <c r="A441" i="2"/>
  <c r="F441" i="1"/>
  <c r="D440" i="2" s="1"/>
  <c r="E443" i="1" a="1"/>
  <c r="D443" i="1" a="1"/>
  <c r="C443" i="1" a="1"/>
  <c r="H443" i="1" a="1"/>
  <c r="B443" i="1" a="1"/>
  <c r="B443" i="1" l="1"/>
  <c r="B442" i="2" s="1"/>
  <c r="H443" i="1"/>
  <c r="F442" i="2" s="1"/>
  <c r="C443" i="1"/>
  <c r="C442" i="2" s="1"/>
  <c r="D443" i="1"/>
  <c r="E442" i="2"/>
  <c r="E443" i="1"/>
  <c r="A444" i="1"/>
  <c r="A442" i="2"/>
  <c r="E444" i="1" a="1"/>
  <c r="H444" i="1" a="1"/>
  <c r="D444" i="1" a="1"/>
  <c r="C444" i="1" a="1"/>
  <c r="B444" i="1" a="1"/>
  <c r="B444" i="1" l="1"/>
  <c r="B443" i="2" s="1"/>
  <c r="C444" i="1"/>
  <c r="C443" i="2" s="1"/>
  <c r="E443" i="2"/>
  <c r="D444" i="1"/>
  <c r="H444" i="1"/>
  <c r="F443" i="2" s="1"/>
  <c r="E444" i="1"/>
  <c r="A443" i="2"/>
  <c r="A445" i="1"/>
  <c r="F443" i="1"/>
  <c r="D442" i="2" s="1"/>
  <c r="H445" i="1" a="1"/>
  <c r="C445" i="1" a="1"/>
  <c r="E445" i="1" a="1"/>
  <c r="B445" i="1" a="1"/>
  <c r="D445" i="1" a="1"/>
  <c r="E444" i="2" l="1"/>
  <c r="D445" i="1"/>
  <c r="B445" i="1"/>
  <c r="B444" i="2" s="1"/>
  <c r="E445" i="1"/>
  <c r="C445" i="1"/>
  <c r="C444" i="2" s="1"/>
  <c r="H445" i="1"/>
  <c r="F444" i="2" s="1"/>
  <c r="A446" i="1"/>
  <c r="A444" i="2"/>
  <c r="F444" i="1"/>
  <c r="D443" i="2" s="1"/>
  <c r="E446" i="1" a="1"/>
  <c r="B446" i="1" a="1"/>
  <c r="D446" i="1" a="1"/>
  <c r="C446" i="1" a="1"/>
  <c r="H446" i="1" a="1"/>
  <c r="F445" i="1" l="1"/>
  <c r="D444" i="2" s="1"/>
  <c r="H446" i="1"/>
  <c r="F445" i="2" s="1"/>
  <c r="C446" i="1"/>
  <c r="C445" i="2" s="1"/>
  <c r="D446" i="1"/>
  <c r="B446" i="1"/>
  <c r="B445" i="2" s="1"/>
  <c r="E446" i="1"/>
  <c r="E445" i="2"/>
  <c r="A447" i="1"/>
  <c r="A445" i="2"/>
  <c r="E447" i="1" a="1"/>
  <c r="H447" i="1" a="1"/>
  <c r="D447" i="1" a="1"/>
  <c r="C447" i="1" a="1"/>
  <c r="B447" i="1" a="1"/>
  <c r="B447" i="1" l="1"/>
  <c r="B446" i="2" s="1"/>
  <c r="C447" i="1"/>
  <c r="C446" i="2" s="1"/>
  <c r="D447" i="1"/>
  <c r="H447" i="1"/>
  <c r="F446" i="2" s="1"/>
  <c r="E447" i="1"/>
  <c r="E446" i="2"/>
  <c r="A446" i="2"/>
  <c r="A448" i="1"/>
  <c r="F446" i="1"/>
  <c r="D445" i="2" s="1"/>
  <c r="E448" i="1" a="1"/>
  <c r="B448" i="1" a="1"/>
  <c r="H448" i="1" a="1"/>
  <c r="D448" i="1" a="1"/>
  <c r="C448" i="1" a="1"/>
  <c r="C448" i="1" l="1"/>
  <c r="C447" i="2" s="1"/>
  <c r="D448" i="1"/>
  <c r="H448" i="1"/>
  <c r="F447" i="2" s="1"/>
  <c r="B448" i="1"/>
  <c r="B447" i="2" s="1"/>
  <c r="E448" i="1"/>
  <c r="E447" i="2"/>
  <c r="A447" i="2"/>
  <c r="A449" i="1"/>
  <c r="F447" i="1"/>
  <c r="D446" i="2" s="1"/>
  <c r="D449" i="1" a="1"/>
  <c r="B449" i="1" a="1"/>
  <c r="E449" i="1" a="1"/>
  <c r="H449" i="1" a="1"/>
  <c r="C449" i="1" a="1"/>
  <c r="C449" i="1" l="1"/>
  <c r="C448" i="2" s="1"/>
  <c r="H449" i="1"/>
  <c r="F448" i="2" s="1"/>
  <c r="E449" i="1"/>
  <c r="B449" i="1"/>
  <c r="B448" i="2" s="1"/>
  <c r="E448" i="2"/>
  <c r="D449" i="1"/>
  <c r="F449" i="1" s="1"/>
  <c r="D448" i="2" s="1"/>
  <c r="A450" i="1"/>
  <c r="A448" i="2"/>
  <c r="F448" i="1"/>
  <c r="D447" i="2" s="1"/>
  <c r="H450" i="1" a="1"/>
  <c r="D450" i="1" a="1"/>
  <c r="E450" i="1" a="1"/>
  <c r="B450" i="1" a="1"/>
  <c r="C450" i="1" a="1"/>
  <c r="C450" i="1" l="1"/>
  <c r="C449" i="2" s="1"/>
  <c r="B450" i="1"/>
  <c r="B449" i="2" s="1"/>
  <c r="E450" i="1"/>
  <c r="D450" i="1"/>
  <c r="F450" i="1" s="1"/>
  <c r="D449" i="2" s="1"/>
  <c r="H450" i="1"/>
  <c r="F449" i="2" s="1"/>
  <c r="E449" i="2"/>
  <c r="A449" i="2"/>
  <c r="A451" i="1"/>
  <c r="E451" i="1" a="1"/>
  <c r="C451" i="1" a="1"/>
  <c r="B451" i="1" a="1"/>
  <c r="H451" i="1" a="1"/>
  <c r="D451" i="1" a="1"/>
  <c r="D451" i="1" l="1"/>
  <c r="E450" i="2"/>
  <c r="H451" i="1"/>
  <c r="F450" i="2" s="1"/>
  <c r="B451" i="1"/>
  <c r="B450" i="2" s="1"/>
  <c r="C451" i="1"/>
  <c r="C450" i="2" s="1"/>
  <c r="E451" i="1"/>
  <c r="A450" i="2"/>
  <c r="A452" i="1"/>
  <c r="B452" i="1" a="1"/>
  <c r="C452" i="1" a="1"/>
  <c r="H452" i="1" a="1"/>
  <c r="D452" i="1" a="1"/>
  <c r="E452" i="1" a="1"/>
  <c r="E452" i="1" l="1"/>
  <c r="D452" i="1"/>
  <c r="E451" i="2"/>
  <c r="H452" i="1"/>
  <c r="F451" i="2" s="1"/>
  <c r="C452" i="1"/>
  <c r="C451" i="2" s="1"/>
  <c r="B452" i="1"/>
  <c r="B451" i="2" s="1"/>
  <c r="A451" i="2"/>
  <c r="A453" i="1"/>
  <c r="F451" i="1"/>
  <c r="D450" i="2" s="1"/>
  <c r="E453" i="1" a="1"/>
  <c r="D453" i="1" a="1"/>
  <c r="C453" i="1" a="1"/>
  <c r="H453" i="1" a="1"/>
  <c r="B453" i="1" a="1"/>
  <c r="F452" i="1" l="1"/>
  <c r="D451" i="2" s="1"/>
  <c r="B453" i="1"/>
  <c r="B452" i="2" s="1"/>
  <c r="H453" i="1"/>
  <c r="F452" i="2" s="1"/>
  <c r="C453" i="1"/>
  <c r="C452" i="2" s="1"/>
  <c r="D453" i="1"/>
  <c r="E452" i="2"/>
  <c r="E453" i="1"/>
  <c r="A454" i="1"/>
  <c r="A452" i="2"/>
  <c r="B454" i="1" a="1"/>
  <c r="C454" i="1" a="1"/>
  <c r="E454" i="1" a="1"/>
  <c r="D454" i="1" a="1"/>
  <c r="H454" i="1" a="1"/>
  <c r="F453" i="1" l="1"/>
  <c r="D452" i="2" s="1"/>
  <c r="H454" i="1"/>
  <c r="F453" i="2" s="1"/>
  <c r="D454" i="1"/>
  <c r="E454" i="1"/>
  <c r="E453" i="2"/>
  <c r="C454" i="1"/>
  <c r="C453" i="2" s="1"/>
  <c r="B454" i="1"/>
  <c r="B453" i="2" s="1"/>
  <c r="A453" i="2"/>
  <c r="A455" i="1"/>
  <c r="B455" i="1" a="1"/>
  <c r="C455" i="1" a="1"/>
  <c r="D455" i="1" a="1"/>
  <c r="H455" i="1" a="1"/>
  <c r="E455" i="1" a="1"/>
  <c r="F454" i="1" l="1"/>
  <c r="D453" i="2" s="1"/>
  <c r="E455" i="1"/>
  <c r="E454" i="2"/>
  <c r="H455" i="1"/>
  <c r="F454" i="2" s="1"/>
  <c r="D455" i="1"/>
  <c r="C455" i="1"/>
  <c r="C454" i="2" s="1"/>
  <c r="B455" i="1"/>
  <c r="B454" i="2" s="1"/>
  <c r="A456" i="1"/>
  <c r="A454" i="2"/>
  <c r="H456" i="1" a="1"/>
  <c r="C456" i="1" a="1"/>
  <c r="D456" i="1" a="1"/>
  <c r="B456" i="1" a="1"/>
  <c r="E456" i="1" a="1"/>
  <c r="F455" i="1" l="1"/>
  <c r="D454" i="2" s="1"/>
  <c r="E456" i="1"/>
  <c r="B456" i="1"/>
  <c r="B455" i="2" s="1"/>
  <c r="D456" i="1"/>
  <c r="C456" i="1"/>
  <c r="C455" i="2" s="1"/>
  <c r="H456" i="1"/>
  <c r="F455" i="2" s="1"/>
  <c r="E455" i="2"/>
  <c r="A457" i="1"/>
  <c r="A455" i="2"/>
  <c r="B457" i="1" a="1"/>
  <c r="C457" i="1" a="1"/>
  <c r="H457" i="1" a="1"/>
  <c r="E457" i="1" a="1"/>
  <c r="D457" i="1" a="1"/>
  <c r="F456" i="1" l="1"/>
  <c r="D455" i="2" s="1"/>
  <c r="E456" i="2"/>
  <c r="D457" i="1"/>
  <c r="E457" i="1"/>
  <c r="H457" i="1"/>
  <c r="F456" i="2" s="1"/>
  <c r="C457" i="1"/>
  <c r="C456" i="2" s="1"/>
  <c r="B457" i="1"/>
  <c r="B456" i="2" s="1"/>
  <c r="A458" i="1"/>
  <c r="A456" i="2"/>
  <c r="B458" i="1" a="1"/>
  <c r="H458" i="1" a="1"/>
  <c r="E458" i="1" a="1"/>
  <c r="D458" i="1" a="1"/>
  <c r="C458" i="1" a="1"/>
  <c r="C458" i="1" l="1"/>
  <c r="C457" i="2" s="1"/>
  <c r="E457" i="2"/>
  <c r="D458" i="1"/>
  <c r="E458" i="1"/>
  <c r="H458" i="1"/>
  <c r="F457" i="2" s="1"/>
  <c r="B458" i="1"/>
  <c r="B457" i="2" s="1"/>
  <c r="A457" i="2"/>
  <c r="A459" i="1"/>
  <c r="F457" i="1"/>
  <c r="D456" i="2" s="1"/>
  <c r="D459" i="1" a="1"/>
  <c r="H459" i="1" a="1"/>
  <c r="B459" i="1" a="1"/>
  <c r="E459" i="1" a="1"/>
  <c r="C459" i="1" a="1"/>
  <c r="E458" i="2" l="1"/>
  <c r="C459" i="1"/>
  <c r="C458" i="2" s="1"/>
  <c r="E459" i="1"/>
  <c r="B459" i="1"/>
  <c r="B458" i="2" s="1"/>
  <c r="H459" i="1"/>
  <c r="F458" i="2" s="1"/>
  <c r="D459" i="1"/>
  <c r="F459" i="1" s="1"/>
  <c r="D458" i="2" s="1"/>
  <c r="A460" i="1"/>
  <c r="A458" i="2"/>
  <c r="F458" i="1"/>
  <c r="D457" i="2" s="1"/>
  <c r="H460" i="1" a="1"/>
  <c r="E460" i="1" a="1"/>
  <c r="C460" i="1" a="1"/>
  <c r="D460" i="1" a="1"/>
  <c r="B460" i="1" a="1"/>
  <c r="B460" i="1" l="1"/>
  <c r="B459" i="2" s="1"/>
  <c r="E459" i="2"/>
  <c r="D460" i="1"/>
  <c r="C460" i="1"/>
  <c r="C459" i="2" s="1"/>
  <c r="E460" i="1"/>
  <c r="H460" i="1"/>
  <c r="F459" i="2" s="1"/>
  <c r="A461" i="1"/>
  <c r="A459" i="2"/>
  <c r="E461" i="1" a="1"/>
  <c r="B461" i="1" a="1"/>
  <c r="H461" i="1" a="1"/>
  <c r="C461" i="1" a="1"/>
  <c r="D461" i="1" a="1"/>
  <c r="D461" i="1" l="1"/>
  <c r="E460" i="2"/>
  <c r="C461" i="1"/>
  <c r="C460" i="2" s="1"/>
  <c r="H461" i="1"/>
  <c r="F460" i="2" s="1"/>
  <c r="B461" i="1"/>
  <c r="B460" i="2" s="1"/>
  <c r="E461" i="1"/>
  <c r="A460" i="2"/>
  <c r="A462" i="1"/>
  <c r="F460" i="1"/>
  <c r="D459" i="2" s="1"/>
  <c r="D462" i="1" a="1"/>
  <c r="H462" i="1" a="1"/>
  <c r="C462" i="1" a="1"/>
  <c r="E462" i="1" a="1"/>
  <c r="B462" i="1" a="1"/>
  <c r="B462" i="1" l="1"/>
  <c r="B461" i="2" s="1"/>
  <c r="E461" i="2"/>
  <c r="E462" i="1"/>
  <c r="C462" i="1"/>
  <c r="C461" i="2" s="1"/>
  <c r="H462" i="1"/>
  <c r="F461" i="2" s="1"/>
  <c r="D462" i="1"/>
  <c r="F462" i="1" s="1"/>
  <c r="D461" i="2" s="1"/>
  <c r="A463" i="1"/>
  <c r="A461" i="2"/>
  <c r="F461" i="1"/>
  <c r="D460" i="2" s="1"/>
  <c r="H463" i="1" a="1"/>
  <c r="B463" i="1" a="1"/>
  <c r="C463" i="1" a="1"/>
  <c r="E463" i="1" a="1"/>
  <c r="D463" i="1" a="1"/>
  <c r="D463" i="1" l="1"/>
  <c r="E463" i="1"/>
  <c r="C463" i="1"/>
  <c r="C462" i="2" s="1"/>
  <c r="E462" i="2"/>
  <c r="B463" i="1"/>
  <c r="B462" i="2" s="1"/>
  <c r="H463" i="1"/>
  <c r="F462" i="2" s="1"/>
  <c r="A464" i="1"/>
  <c r="A462" i="2"/>
  <c r="C464" i="1" a="1"/>
  <c r="B464" i="1" a="1"/>
  <c r="H464" i="1" a="1"/>
  <c r="D464" i="1" a="1"/>
  <c r="E464" i="1" a="1"/>
  <c r="E464" i="1" l="1"/>
  <c r="D464" i="1"/>
  <c r="H464" i="1"/>
  <c r="F463" i="2" s="1"/>
  <c r="E463" i="2"/>
  <c r="B464" i="1"/>
  <c r="B463" i="2" s="1"/>
  <c r="C464" i="1"/>
  <c r="C463" i="2" s="1"/>
  <c r="A465" i="1"/>
  <c r="A463" i="2"/>
  <c r="F463" i="1"/>
  <c r="D462" i="2" s="1"/>
  <c r="B465" i="1" a="1"/>
  <c r="H465" i="1" a="1"/>
  <c r="C465" i="1" a="1"/>
  <c r="E465" i="1" a="1"/>
  <c r="D465" i="1" a="1"/>
  <c r="F464" i="1" l="1"/>
  <c r="D463" i="2" s="1"/>
  <c r="E464" i="2"/>
  <c r="D465" i="1"/>
  <c r="E465" i="1"/>
  <c r="C465" i="1"/>
  <c r="C464" i="2" s="1"/>
  <c r="H465" i="1"/>
  <c r="F464" i="2" s="1"/>
  <c r="B465" i="1"/>
  <c r="B464" i="2" s="1"/>
  <c r="A464" i="2"/>
  <c r="A466" i="1"/>
  <c r="E466" i="1" a="1"/>
  <c r="H466" i="1" a="1"/>
  <c r="C466" i="1" a="1"/>
  <c r="D466" i="1" a="1"/>
  <c r="B466" i="1" a="1"/>
  <c r="B466" i="1" l="1"/>
  <c r="B465" i="2" s="1"/>
  <c r="D466" i="1"/>
  <c r="C466" i="1"/>
  <c r="C465" i="2" s="1"/>
  <c r="H466" i="1"/>
  <c r="F465" i="2" s="1"/>
  <c r="E465" i="2"/>
  <c r="E466" i="1"/>
  <c r="A467" i="1"/>
  <c r="A465" i="2"/>
  <c r="F465" i="1"/>
  <c r="D464" i="2" s="1"/>
  <c r="C467" i="1" a="1"/>
  <c r="E467" i="1" a="1"/>
  <c r="H467" i="1" a="1"/>
  <c r="D467" i="1" a="1"/>
  <c r="B467" i="1" a="1"/>
  <c r="B467" i="1" l="1"/>
  <c r="B466" i="2" s="1"/>
  <c r="D467" i="1"/>
  <c r="E466" i="2"/>
  <c r="H467" i="1"/>
  <c r="F466" i="2" s="1"/>
  <c r="E467" i="1"/>
  <c r="C467" i="1"/>
  <c r="C466" i="2" s="1"/>
  <c r="A468" i="1"/>
  <c r="A466" i="2"/>
  <c r="F466" i="1"/>
  <c r="D465" i="2" s="1"/>
  <c r="B468" i="1" a="1"/>
  <c r="E468" i="1" a="1"/>
  <c r="C468" i="1" a="1"/>
  <c r="H468" i="1" a="1"/>
  <c r="D468" i="1" a="1"/>
  <c r="D468" i="1" l="1"/>
  <c r="H468" i="1"/>
  <c r="F467" i="2" s="1"/>
  <c r="C468" i="1"/>
  <c r="C467" i="2" s="1"/>
  <c r="E468" i="1"/>
  <c r="B468" i="1"/>
  <c r="B467" i="2" s="1"/>
  <c r="E467" i="2"/>
  <c r="F467" i="1"/>
  <c r="D466" i="2" s="1"/>
  <c r="A469" i="1"/>
  <c r="A467" i="2"/>
  <c r="B469" i="1" a="1"/>
  <c r="C469" i="1" a="1"/>
  <c r="D469" i="1" a="1"/>
  <c r="E469" i="1" a="1"/>
  <c r="H469" i="1" a="1"/>
  <c r="E468" i="2" l="1"/>
  <c r="H469" i="1"/>
  <c r="F468" i="2" s="1"/>
  <c r="E469" i="1"/>
  <c r="D469" i="1"/>
  <c r="C469" i="1"/>
  <c r="C468" i="2" s="1"/>
  <c r="B469" i="1"/>
  <c r="B468" i="2" s="1"/>
  <c r="F468" i="1"/>
  <c r="D467" i="2" s="1"/>
  <c r="A470" i="1"/>
  <c r="A468" i="2"/>
  <c r="C470" i="1" a="1"/>
  <c r="D470" i="1" a="1"/>
  <c r="E470" i="1" a="1"/>
  <c r="H470" i="1" a="1"/>
  <c r="B470" i="1" a="1"/>
  <c r="F469" i="1" l="1"/>
  <c r="D468" i="2" s="1"/>
  <c r="B470" i="1"/>
  <c r="B469" i="2" s="1"/>
  <c r="H470" i="1"/>
  <c r="F469" i="2" s="1"/>
  <c r="E470" i="1"/>
  <c r="D470" i="1"/>
  <c r="F470" i="1" s="1"/>
  <c r="D469" i="2" s="1"/>
  <c r="C470" i="1"/>
  <c r="C469" i="2" s="1"/>
  <c r="E469" i="2"/>
  <c r="A469" i="2"/>
  <c r="A471" i="1"/>
  <c r="E471" i="1" a="1"/>
  <c r="H471" i="1" a="1"/>
  <c r="D471" i="1" a="1"/>
  <c r="C471" i="1" a="1"/>
  <c r="B471" i="1" a="1"/>
  <c r="B471" i="1" l="1"/>
  <c r="B470" i="2" s="1"/>
  <c r="C471" i="1"/>
  <c r="C470" i="2" s="1"/>
  <c r="D471" i="1"/>
  <c r="H471" i="1"/>
  <c r="F470" i="2" s="1"/>
  <c r="E471" i="1"/>
  <c r="E470" i="2"/>
  <c r="A472" i="1"/>
  <c r="A470" i="2"/>
  <c r="E472" i="1" a="1"/>
  <c r="C472" i="1" a="1"/>
  <c r="H472" i="1" a="1"/>
  <c r="B472" i="1" a="1"/>
  <c r="D472" i="1" a="1"/>
  <c r="D472" i="1" l="1"/>
  <c r="B472" i="1"/>
  <c r="B471" i="2" s="1"/>
  <c r="H472" i="1"/>
  <c r="F471" i="2" s="1"/>
  <c r="C472" i="1"/>
  <c r="C471" i="2" s="1"/>
  <c r="E472" i="1"/>
  <c r="E471" i="2"/>
  <c r="A473" i="1"/>
  <c r="A471" i="2"/>
  <c r="F471" i="1"/>
  <c r="D470" i="2" s="1"/>
  <c r="E473" i="1" a="1"/>
  <c r="H473" i="1" a="1"/>
  <c r="B473" i="1" a="1"/>
  <c r="D473" i="1" a="1"/>
  <c r="C473" i="1" a="1"/>
  <c r="C473" i="1" l="1"/>
  <c r="C472" i="2" s="1"/>
  <c r="D473" i="1"/>
  <c r="B473" i="1"/>
  <c r="B472" i="2" s="1"/>
  <c r="E472" i="2"/>
  <c r="H473" i="1"/>
  <c r="F472" i="2" s="1"/>
  <c r="E473" i="1"/>
  <c r="A474" i="1"/>
  <c r="A472" i="2"/>
  <c r="F472" i="1"/>
  <c r="D471" i="2" s="1"/>
  <c r="B474" i="1" a="1"/>
  <c r="C474" i="1" a="1"/>
  <c r="E474" i="1" a="1"/>
  <c r="D474" i="1" a="1"/>
  <c r="H474" i="1" a="1"/>
  <c r="H474" i="1" l="1"/>
  <c r="F473" i="2" s="1"/>
  <c r="D474" i="1"/>
  <c r="E474" i="1"/>
  <c r="E473" i="2"/>
  <c r="C474" i="1"/>
  <c r="C473" i="2" s="1"/>
  <c r="B474" i="1"/>
  <c r="B473" i="2" s="1"/>
  <c r="F473" i="1"/>
  <c r="D472" i="2" s="1"/>
  <c r="A475" i="1"/>
  <c r="A473" i="2"/>
  <c r="B475" i="1" a="1"/>
  <c r="D475" i="1" a="1"/>
  <c r="C475" i="1" a="1"/>
  <c r="E475" i="1" a="1"/>
  <c r="H475" i="1" a="1"/>
  <c r="H475" i="1" l="1"/>
  <c r="F474" i="2" s="1"/>
  <c r="E475" i="1"/>
  <c r="C475" i="1"/>
  <c r="C474" i="2" s="1"/>
  <c r="E474" i="2"/>
  <c r="D475" i="1"/>
  <c r="B475" i="1"/>
  <c r="B474" i="2" s="1"/>
  <c r="A476" i="1"/>
  <c r="A474" i="2"/>
  <c r="F474" i="1"/>
  <c r="D473" i="2" s="1"/>
  <c r="B476" i="1" a="1"/>
  <c r="D476" i="1" a="1"/>
  <c r="E476" i="1" a="1"/>
  <c r="C476" i="1" a="1"/>
  <c r="H476" i="1" a="1"/>
  <c r="F475" i="1" l="1"/>
  <c r="D474" i="2" s="1"/>
  <c r="E475" i="2"/>
  <c r="H476" i="1"/>
  <c r="F475" i="2" s="1"/>
  <c r="C476" i="1"/>
  <c r="C475" i="2" s="1"/>
  <c r="E476" i="1"/>
  <c r="D476" i="1"/>
  <c r="B476" i="1"/>
  <c r="B475" i="2" s="1"/>
  <c r="A477" i="1"/>
  <c r="A475" i="2"/>
  <c r="D477" i="1" a="1"/>
  <c r="E477" i="1" a="1"/>
  <c r="H477" i="1" a="1"/>
  <c r="B477" i="1" a="1"/>
  <c r="C477" i="1" a="1"/>
  <c r="F476" i="1" l="1"/>
  <c r="D475" i="2" s="1"/>
  <c r="C477" i="1"/>
  <c r="C476" i="2" s="1"/>
  <c r="B477" i="1"/>
  <c r="B476" i="2" s="1"/>
  <c r="H477" i="1"/>
  <c r="F476" i="2" s="1"/>
  <c r="E477" i="1"/>
  <c r="E476" i="2"/>
  <c r="D477" i="1"/>
  <c r="F477" i="1" s="1"/>
  <c r="D476" i="2" s="1"/>
  <c r="A478" i="1"/>
  <c r="A476" i="2"/>
  <c r="H478" i="1" a="1"/>
  <c r="C478" i="1" a="1"/>
  <c r="B478" i="1" a="1"/>
  <c r="D478" i="1" a="1"/>
  <c r="E478" i="1" a="1"/>
  <c r="E478" i="1" l="1"/>
  <c r="D478" i="1"/>
  <c r="B478" i="1"/>
  <c r="B477" i="2" s="1"/>
  <c r="C478" i="1"/>
  <c r="C477" i="2" s="1"/>
  <c r="E477" i="2"/>
  <c r="H478" i="1"/>
  <c r="F477" i="2" s="1"/>
  <c r="A479" i="1"/>
  <c r="A477" i="2"/>
  <c r="C479" i="1" a="1"/>
  <c r="H479" i="1" a="1"/>
  <c r="E479" i="1" a="1"/>
  <c r="B479" i="1" a="1"/>
  <c r="D479" i="1" a="1"/>
  <c r="F478" i="1" l="1"/>
  <c r="D477" i="2" s="1"/>
  <c r="E478" i="2"/>
  <c r="D479" i="1"/>
  <c r="B479" i="1"/>
  <c r="B478" i="2" s="1"/>
  <c r="E479" i="1"/>
  <c r="H479" i="1"/>
  <c r="F478" i="2" s="1"/>
  <c r="C479" i="1"/>
  <c r="C478" i="2" s="1"/>
  <c r="A480" i="1"/>
  <c r="A478" i="2"/>
  <c r="E480" i="1" a="1"/>
  <c r="H480" i="1" a="1"/>
  <c r="C480" i="1" a="1"/>
  <c r="D480" i="1" a="1"/>
  <c r="B480" i="1" a="1"/>
  <c r="B480" i="1" l="1"/>
  <c r="B479" i="2" s="1"/>
  <c r="D480" i="1"/>
  <c r="C480" i="1"/>
  <c r="C479" i="2" s="1"/>
  <c r="H480" i="1"/>
  <c r="F479" i="2" s="1"/>
  <c r="E480" i="1"/>
  <c r="E479" i="2"/>
  <c r="A481" i="1"/>
  <c r="A479" i="2"/>
  <c r="F479" i="1"/>
  <c r="D478" i="2" s="1"/>
  <c r="C481" i="1" a="1"/>
  <c r="D481" i="1" a="1"/>
  <c r="E481" i="1" a="1"/>
  <c r="B481" i="1" a="1"/>
  <c r="H481" i="1" a="1"/>
  <c r="H481" i="1" l="1"/>
  <c r="F480" i="2" s="1"/>
  <c r="B481" i="1"/>
  <c r="B480" i="2" s="1"/>
  <c r="E481" i="1"/>
  <c r="E480" i="2"/>
  <c r="D481" i="1"/>
  <c r="F481" i="1" s="1"/>
  <c r="D480" i="2" s="1"/>
  <c r="C481" i="1"/>
  <c r="C480" i="2" s="1"/>
  <c r="A482" i="1"/>
  <c r="A480" i="2"/>
  <c r="F480" i="1"/>
  <c r="D479" i="2" s="1"/>
  <c r="C482" i="1" a="1"/>
  <c r="D482" i="1" a="1"/>
  <c r="B482" i="1" a="1"/>
  <c r="E482" i="1" a="1"/>
  <c r="H482" i="1" a="1"/>
  <c r="H482" i="1" l="1"/>
  <c r="F481" i="2" s="1"/>
  <c r="E482" i="1"/>
  <c r="E481" i="2"/>
  <c r="B482" i="1"/>
  <c r="B481" i="2" s="1"/>
  <c r="D482" i="1"/>
  <c r="C482" i="1"/>
  <c r="C481" i="2" s="1"/>
  <c r="A483" i="1"/>
  <c r="A481" i="2"/>
  <c r="E483" i="1" a="1"/>
  <c r="C483" i="1" a="1"/>
  <c r="H483" i="1" a="1"/>
  <c r="D483" i="1" a="1"/>
  <c r="B483" i="1" a="1"/>
  <c r="F482" i="1" l="1"/>
  <c r="D481" i="2" s="1"/>
  <c r="B483" i="1"/>
  <c r="B482" i="2" s="1"/>
  <c r="D483" i="1"/>
  <c r="H483" i="1"/>
  <c r="F482" i="2" s="1"/>
  <c r="E482" i="2"/>
  <c r="C483" i="1"/>
  <c r="C482" i="2" s="1"/>
  <c r="E483" i="1"/>
  <c r="A484" i="1"/>
  <c r="A482" i="2"/>
  <c r="H484" i="1" a="1"/>
  <c r="D484" i="1" a="1"/>
  <c r="B484" i="1" a="1"/>
  <c r="E484" i="1" a="1"/>
  <c r="C484" i="1" a="1"/>
  <c r="C484" i="1" l="1"/>
  <c r="C483" i="2" s="1"/>
  <c r="E483" i="2"/>
  <c r="E484" i="1"/>
  <c r="B484" i="1"/>
  <c r="B483" i="2" s="1"/>
  <c r="D484" i="1"/>
  <c r="F484" i="1" s="1"/>
  <c r="D483" i="2" s="1"/>
  <c r="H484" i="1"/>
  <c r="F483" i="2" s="1"/>
  <c r="A483" i="2"/>
  <c r="A485" i="1"/>
  <c r="F483" i="1"/>
  <c r="D482" i="2" s="1"/>
  <c r="H485" i="1" a="1"/>
  <c r="D485" i="1" a="1"/>
  <c r="E485" i="1" a="1"/>
  <c r="C485" i="1" a="1"/>
  <c r="B485" i="1" a="1"/>
  <c r="B485" i="1" l="1"/>
  <c r="B484" i="2" s="1"/>
  <c r="C485" i="1"/>
  <c r="C484" i="2" s="1"/>
  <c r="E485" i="1"/>
  <c r="E484" i="2"/>
  <c r="D485" i="1"/>
  <c r="F485" i="1" s="1"/>
  <c r="D484" i="2" s="1"/>
  <c r="H485" i="1"/>
  <c r="F484" i="2" s="1"/>
  <c r="A486" i="1"/>
  <c r="A484" i="2"/>
  <c r="B486" i="1" a="1"/>
  <c r="D486" i="1" a="1"/>
  <c r="H486" i="1" a="1"/>
  <c r="E486" i="1" a="1"/>
  <c r="C486" i="1" a="1"/>
  <c r="E485" i="2" l="1"/>
  <c r="C486" i="1"/>
  <c r="C485" i="2" s="1"/>
  <c r="E486" i="1"/>
  <c r="H486" i="1"/>
  <c r="F485" i="2" s="1"/>
  <c r="D486" i="1"/>
  <c r="F486" i="1" s="1"/>
  <c r="D485" i="2" s="1"/>
  <c r="B486" i="1"/>
  <c r="B485" i="2" s="1"/>
  <c r="A485" i="2"/>
  <c r="A487" i="1"/>
  <c r="C487" i="1" a="1"/>
  <c r="B487" i="1" a="1"/>
  <c r="H487" i="1" a="1"/>
  <c r="D487" i="1" a="1"/>
  <c r="E487" i="1" a="1"/>
  <c r="E487" i="1" l="1"/>
  <c r="D487" i="1"/>
  <c r="H487" i="1"/>
  <c r="F486" i="2" s="1"/>
  <c r="B487" i="1"/>
  <c r="B486" i="2" s="1"/>
  <c r="E486" i="2"/>
  <c r="C487" i="1"/>
  <c r="C486" i="2" s="1"/>
  <c r="A488" i="1"/>
  <c r="A486" i="2"/>
  <c r="D488" i="1" a="1"/>
  <c r="H488" i="1" a="1"/>
  <c r="C488" i="1" a="1"/>
  <c r="B488" i="1" a="1"/>
  <c r="E488" i="1" a="1"/>
  <c r="F487" i="1" l="1"/>
  <c r="D486" i="2" s="1"/>
  <c r="E488" i="1"/>
  <c r="E487" i="2"/>
  <c r="B488" i="1"/>
  <c r="B487" i="2" s="1"/>
  <c r="C488" i="1"/>
  <c r="C487" i="2" s="1"/>
  <c r="H488" i="1"/>
  <c r="F487" i="2" s="1"/>
  <c r="D488" i="1"/>
  <c r="A489" i="1"/>
  <c r="A487" i="2"/>
  <c r="B489" i="1" a="1"/>
  <c r="E489" i="1" a="1"/>
  <c r="D489" i="1" a="1"/>
  <c r="H489" i="1" a="1"/>
  <c r="C489" i="1" a="1"/>
  <c r="F488" i="1" l="1"/>
  <c r="D487" i="2" s="1"/>
  <c r="C489" i="1"/>
  <c r="C488" i="2" s="1"/>
  <c r="H489" i="1"/>
  <c r="F488" i="2" s="1"/>
  <c r="D489" i="1"/>
  <c r="E489" i="1"/>
  <c r="E488" i="2"/>
  <c r="B489" i="1"/>
  <c r="B488" i="2" s="1"/>
  <c r="A490" i="1"/>
  <c r="A488" i="2"/>
  <c r="H490" i="1" a="1"/>
  <c r="E490" i="1" a="1"/>
  <c r="D490" i="1" a="1"/>
  <c r="C490" i="1" a="1"/>
  <c r="B490" i="1" a="1"/>
  <c r="B490" i="1" l="1"/>
  <c r="B489" i="2" s="1"/>
  <c r="E489" i="2"/>
  <c r="C490" i="1"/>
  <c r="C489" i="2" s="1"/>
  <c r="D490" i="1"/>
  <c r="E490" i="1"/>
  <c r="H490" i="1"/>
  <c r="F489" i="2" s="1"/>
  <c r="A491" i="1"/>
  <c r="A489" i="2"/>
  <c r="F489" i="1"/>
  <c r="D488" i="2" s="1"/>
  <c r="H491" i="1" a="1"/>
  <c r="B491" i="1" a="1"/>
  <c r="C491" i="1" a="1"/>
  <c r="E491" i="1" a="1"/>
  <c r="D491" i="1" a="1"/>
  <c r="D491" i="1" l="1"/>
  <c r="E491" i="1"/>
  <c r="C491" i="1"/>
  <c r="C490" i="2" s="1"/>
  <c r="B491" i="1"/>
  <c r="B490" i="2" s="1"/>
  <c r="H491" i="1"/>
  <c r="F490" i="2" s="1"/>
  <c r="E490" i="2"/>
  <c r="A490" i="2"/>
  <c r="A492" i="1"/>
  <c r="F490" i="1"/>
  <c r="D489" i="2" s="1"/>
  <c r="D492" i="1" a="1"/>
  <c r="H492" i="1" a="1"/>
  <c r="E492" i="1" a="1"/>
  <c r="C492" i="1" a="1"/>
  <c r="B492" i="1" a="1"/>
  <c r="B492" i="1" l="1"/>
  <c r="B491" i="2" s="1"/>
  <c r="C492" i="1"/>
  <c r="C491" i="2" s="1"/>
  <c r="E492" i="1"/>
  <c r="E491" i="2"/>
  <c r="H492" i="1"/>
  <c r="F491" i="2" s="1"/>
  <c r="D492" i="1"/>
  <c r="F492" i="1" s="1"/>
  <c r="D491" i="2" s="1"/>
  <c r="A493" i="1"/>
  <c r="A491" i="2"/>
  <c r="F491" i="1"/>
  <c r="D490" i="2" s="1"/>
  <c r="C493" i="1" a="1"/>
  <c r="H493" i="1" a="1"/>
  <c r="B493" i="1" a="1"/>
  <c r="D493" i="1" a="1"/>
  <c r="E493" i="1" a="1"/>
  <c r="E493" i="1" l="1"/>
  <c r="D493" i="1"/>
  <c r="B493" i="1"/>
  <c r="B492" i="2" s="1"/>
  <c r="E492" i="2"/>
  <c r="H493" i="1"/>
  <c r="F492" i="2" s="1"/>
  <c r="C493" i="1"/>
  <c r="C492" i="2" s="1"/>
  <c r="A492" i="2"/>
  <c r="A494" i="1"/>
  <c r="C494" i="1" a="1"/>
  <c r="E494" i="1" a="1"/>
  <c r="D494" i="1" a="1"/>
  <c r="H494" i="1" a="1"/>
  <c r="B494" i="1" a="1"/>
  <c r="F493" i="1" l="1"/>
  <c r="D492" i="2" s="1"/>
  <c r="E493" i="2"/>
  <c r="B494" i="1"/>
  <c r="B493" i="2" s="1"/>
  <c r="H494" i="1"/>
  <c r="F493" i="2" s="1"/>
  <c r="D494" i="1"/>
  <c r="E494" i="1"/>
  <c r="C494" i="1"/>
  <c r="C493" i="2" s="1"/>
  <c r="A493" i="2"/>
  <c r="A495" i="1"/>
  <c r="D495" i="1" a="1"/>
  <c r="E495" i="1" a="1"/>
  <c r="B495" i="1" a="1"/>
  <c r="H495" i="1" a="1"/>
  <c r="C495" i="1" a="1"/>
  <c r="C495" i="1" l="1"/>
  <c r="C494" i="2" s="1"/>
  <c r="H495" i="1"/>
  <c r="F494" i="2" s="1"/>
  <c r="B495" i="1"/>
  <c r="B494" i="2" s="1"/>
  <c r="E495" i="1"/>
  <c r="D495" i="1"/>
  <c r="F495" i="1" s="1"/>
  <c r="D494" i="2" s="1"/>
  <c r="E494" i="2"/>
  <c r="A496" i="1"/>
  <c r="A494" i="2"/>
  <c r="F494" i="1"/>
  <c r="D493" i="2" s="1"/>
  <c r="H496" i="1" a="1"/>
  <c r="C496" i="1" a="1"/>
  <c r="B496" i="1" a="1"/>
  <c r="E496" i="1" a="1"/>
  <c r="D496" i="1" a="1"/>
  <c r="D496" i="1" l="1"/>
  <c r="E496" i="1"/>
  <c r="E495" i="2"/>
  <c r="B496" i="1"/>
  <c r="B495" i="2" s="1"/>
  <c r="C496" i="1"/>
  <c r="C495" i="2" s="1"/>
  <c r="H496" i="1"/>
  <c r="F495" i="2" s="1"/>
  <c r="A497" i="1"/>
  <c r="A495" i="2"/>
  <c r="H497" i="1" a="1"/>
  <c r="E497" i="1" a="1"/>
  <c r="B497" i="1" a="1"/>
  <c r="D497" i="1" a="1"/>
  <c r="C497" i="1" a="1"/>
  <c r="C497" i="1" l="1"/>
  <c r="C496" i="2" s="1"/>
  <c r="E496" i="2"/>
  <c r="D497" i="1"/>
  <c r="B497" i="1"/>
  <c r="B496" i="2" s="1"/>
  <c r="E497" i="1"/>
  <c r="H497" i="1"/>
  <c r="F496" i="2" s="1"/>
  <c r="A498" i="1"/>
  <c r="A496" i="2"/>
  <c r="F496" i="1"/>
  <c r="D495" i="2" s="1"/>
  <c r="D498" i="1" a="1"/>
  <c r="C498" i="1" a="1"/>
  <c r="B498" i="1" a="1"/>
  <c r="H498" i="1" a="1"/>
  <c r="E498" i="1" a="1"/>
  <c r="E498" i="1" l="1"/>
  <c r="H498" i="1"/>
  <c r="F497" i="2" s="1"/>
  <c r="B498" i="1"/>
  <c r="B497" i="2" s="1"/>
  <c r="C498" i="1"/>
  <c r="C497" i="2" s="1"/>
  <c r="E497" i="2"/>
  <c r="D498" i="1"/>
  <c r="A499" i="1"/>
  <c r="A497" i="2"/>
  <c r="F497" i="1"/>
  <c r="D496" i="2" s="1"/>
  <c r="H499" i="1" a="1"/>
  <c r="D499" i="1" a="1"/>
  <c r="B499" i="1" a="1"/>
  <c r="E499" i="1" a="1"/>
  <c r="C499" i="1" a="1"/>
  <c r="F498" i="1" l="1"/>
  <c r="D497" i="2" s="1"/>
  <c r="C499" i="1"/>
  <c r="C498" i="2" s="1"/>
  <c r="E499" i="1"/>
  <c r="B499" i="1"/>
  <c r="B498" i="2" s="1"/>
  <c r="D499" i="1"/>
  <c r="F499" i="1" s="1"/>
  <c r="D498" i="2" s="1"/>
  <c r="E498" i="2"/>
  <c r="H499" i="1"/>
  <c r="F498" i="2" s="1"/>
  <c r="A500" i="1"/>
  <c r="A498" i="2"/>
  <c r="E500" i="1" a="1"/>
  <c r="H500" i="1" a="1"/>
  <c r="D500" i="1" a="1"/>
  <c r="B500" i="1" a="1"/>
  <c r="C500" i="1" a="1"/>
  <c r="C500" i="1" l="1"/>
  <c r="C499" i="2" s="1"/>
  <c r="B500" i="1"/>
  <c r="B499" i="2" s="1"/>
  <c r="D500" i="1"/>
  <c r="E499" i="2"/>
  <c r="H500" i="1"/>
  <c r="F499" i="2" s="1"/>
  <c r="E500" i="1"/>
  <c r="A499" i="2"/>
  <c r="A501" i="1"/>
  <c r="D501" i="1" a="1"/>
  <c r="E501" i="1" a="1"/>
  <c r="C501" i="1" a="1"/>
  <c r="H501" i="1" a="1"/>
  <c r="B501" i="1" a="1"/>
  <c r="B501" i="1" l="1"/>
  <c r="B500" i="2" s="1"/>
  <c r="E500" i="2"/>
  <c r="H501" i="1"/>
  <c r="F500" i="2" s="1"/>
  <c r="C501" i="1"/>
  <c r="C500" i="2" s="1"/>
  <c r="E501" i="1"/>
  <c r="D501" i="1"/>
  <c r="F501" i="1" s="1"/>
  <c r="D500" i="2" s="1"/>
  <c r="A502" i="1"/>
  <c r="A500" i="2"/>
  <c r="F500" i="1"/>
  <c r="D499" i="2" s="1"/>
  <c r="B502" i="1" a="1"/>
  <c r="C502" i="1" a="1"/>
  <c r="E502" i="1" a="1"/>
  <c r="D502" i="1" a="1"/>
  <c r="H502" i="1" a="1"/>
  <c r="H502" i="1" l="1"/>
  <c r="F501" i="2" s="1"/>
  <c r="D502" i="1"/>
  <c r="E502" i="1"/>
  <c r="E501" i="2"/>
  <c r="C502" i="1"/>
  <c r="C501" i="2" s="1"/>
  <c r="B502" i="1"/>
  <c r="B501" i="2" s="1"/>
  <c r="A501" i="2"/>
  <c r="A503" i="1"/>
  <c r="D503" i="1" a="1"/>
  <c r="C503" i="1" a="1"/>
  <c r="E503" i="1" a="1"/>
  <c r="H503" i="1" a="1"/>
  <c r="B503" i="1" a="1"/>
  <c r="B503" i="1" l="1"/>
  <c r="B502" i="2" s="1"/>
  <c r="E502" i="2"/>
  <c r="H503" i="1"/>
  <c r="F502" i="2" s="1"/>
  <c r="E503" i="1"/>
  <c r="C503" i="1"/>
  <c r="C502" i="2" s="1"/>
  <c r="D503" i="1"/>
  <c r="F503" i="1" s="1"/>
  <c r="D502" i="2" s="1"/>
  <c r="A502" i="2"/>
  <c r="A504" i="1"/>
  <c r="F502" i="1"/>
  <c r="D501" i="2" s="1"/>
  <c r="H504" i="1" a="1"/>
  <c r="B504" i="1" a="1"/>
  <c r="E504" i="1" a="1"/>
  <c r="C504" i="1" a="1"/>
  <c r="D504" i="1" a="1"/>
  <c r="D504" i="1" l="1"/>
  <c r="C504" i="1"/>
  <c r="C503" i="2" s="1"/>
  <c r="E504" i="1"/>
  <c r="B504" i="1"/>
  <c r="B503" i="2" s="1"/>
  <c r="E503" i="2"/>
  <c r="H504" i="1"/>
  <c r="F503" i="2" s="1"/>
  <c r="A505" i="1"/>
  <c r="A503" i="2"/>
  <c r="C505" i="1" a="1"/>
  <c r="H505" i="1" a="1"/>
  <c r="D505" i="1" a="1"/>
  <c r="E505" i="1" a="1"/>
  <c r="B505" i="1" a="1"/>
  <c r="B505" i="1" l="1"/>
  <c r="B504" i="2" s="1"/>
  <c r="E505" i="1"/>
  <c r="D505" i="1"/>
  <c r="H505" i="1"/>
  <c r="F504" i="2" s="1"/>
  <c r="E504" i="2"/>
  <c r="C505" i="1"/>
  <c r="C504" i="2" s="1"/>
  <c r="A506" i="1"/>
  <c r="A504" i="2"/>
  <c r="F504" i="1"/>
  <c r="D503" i="2" s="1"/>
  <c r="H506" i="1" a="1"/>
  <c r="B506" i="1" a="1"/>
  <c r="D506" i="1" a="1"/>
  <c r="E506" i="1" a="1"/>
  <c r="C506" i="1" a="1"/>
  <c r="F505" i="1" l="1"/>
  <c r="D504" i="2" s="1"/>
  <c r="C506" i="1"/>
  <c r="C505" i="2" s="1"/>
  <c r="E506" i="1"/>
  <c r="D506" i="1"/>
  <c r="F506" i="1" s="1"/>
  <c r="D505" i="2" s="1"/>
  <c r="B506" i="1"/>
  <c r="B505" i="2" s="1"/>
  <c r="E505" i="2"/>
  <c r="H506" i="1"/>
  <c r="F505" i="2" s="1"/>
  <c r="A507" i="1"/>
  <c r="A505" i="2"/>
  <c r="B507" i="1" a="1"/>
  <c r="H507" i="1" a="1"/>
  <c r="D507" i="1" a="1"/>
  <c r="C507" i="1" a="1"/>
  <c r="E507" i="1" a="1"/>
  <c r="E507" i="1" l="1"/>
  <c r="C507" i="1"/>
  <c r="C506" i="2" s="1"/>
  <c r="E506" i="2"/>
  <c r="D507" i="1"/>
  <c r="H507" i="1"/>
  <c r="F506" i="2" s="1"/>
  <c r="B507" i="1"/>
  <c r="B506" i="2" s="1"/>
  <c r="A506" i="2"/>
  <c r="A508" i="1"/>
  <c r="E508" i="1" a="1"/>
  <c r="C508" i="1" a="1"/>
  <c r="D508" i="1" a="1"/>
  <c r="H508" i="1" a="1"/>
  <c r="B508" i="1" a="1"/>
  <c r="F507" i="1" l="1"/>
  <c r="D506" i="2" s="1"/>
  <c r="B508" i="1"/>
  <c r="B507" i="2" s="1"/>
  <c r="H508" i="1"/>
  <c r="F507" i="2" s="1"/>
  <c r="D508" i="1"/>
  <c r="E507" i="2"/>
  <c r="C508" i="1"/>
  <c r="C507" i="2" s="1"/>
  <c r="E508" i="1"/>
  <c r="A509" i="1"/>
  <c r="A507" i="2"/>
  <c r="E509" i="1" a="1"/>
  <c r="C509" i="1" a="1"/>
  <c r="B509" i="1" a="1"/>
  <c r="D509" i="1" a="1"/>
  <c r="H509" i="1" a="1"/>
  <c r="E508" i="2" l="1"/>
  <c r="H509" i="1"/>
  <c r="F508" i="2" s="1"/>
  <c r="D509" i="1"/>
  <c r="B509" i="1"/>
  <c r="B508" i="2" s="1"/>
  <c r="C509" i="1"/>
  <c r="C508" i="2" s="1"/>
  <c r="E509" i="1"/>
  <c r="A508" i="2"/>
  <c r="A510" i="1"/>
  <c r="F508" i="1"/>
  <c r="D507" i="2" s="1"/>
  <c r="D510" i="1" a="1"/>
  <c r="C510" i="1" a="1"/>
  <c r="B510" i="1" a="1"/>
  <c r="H510" i="1" a="1"/>
  <c r="E510" i="1" a="1"/>
  <c r="E509" i="2" l="1"/>
  <c r="E510" i="1"/>
  <c r="H510" i="1"/>
  <c r="F509" i="2" s="1"/>
  <c r="B510" i="1"/>
  <c r="B509" i="2" s="1"/>
  <c r="C510" i="1"/>
  <c r="C509" i="2" s="1"/>
  <c r="D510" i="1"/>
  <c r="A511" i="1"/>
  <c r="A509" i="2"/>
  <c r="F509" i="1"/>
  <c r="D508" i="2" s="1"/>
  <c r="H511" i="1" a="1"/>
  <c r="D511" i="1" a="1"/>
  <c r="B511" i="1" a="1"/>
  <c r="C511" i="1" a="1"/>
  <c r="E511" i="1" a="1"/>
  <c r="F510" i="1" l="1"/>
  <c r="D509" i="2" s="1"/>
  <c r="E511" i="1"/>
  <c r="C511" i="1"/>
  <c r="C510" i="2" s="1"/>
  <c r="B511" i="1"/>
  <c r="B510" i="2" s="1"/>
  <c r="E510" i="2"/>
  <c r="D511" i="1"/>
  <c r="H511" i="1"/>
  <c r="F510" i="2" s="1"/>
  <c r="A512" i="1"/>
  <c r="A510" i="2"/>
  <c r="C512" i="1" a="1"/>
  <c r="B512" i="1" a="1"/>
  <c r="H512" i="1" a="1"/>
  <c r="D512" i="1" a="1"/>
  <c r="E512" i="1" a="1"/>
  <c r="F511" i="1" l="1"/>
  <c r="D510" i="2" s="1"/>
  <c r="E512" i="1"/>
  <c r="D512" i="1"/>
  <c r="H512" i="1"/>
  <c r="F511" i="2" s="1"/>
  <c r="B512" i="1"/>
  <c r="B511" i="2" s="1"/>
  <c r="C512" i="1"/>
  <c r="C511" i="2" s="1"/>
  <c r="E511" i="2"/>
  <c r="A513" i="1"/>
  <c r="A511" i="2"/>
  <c r="D513" i="1" a="1"/>
  <c r="E513" i="1" a="1"/>
  <c r="B513" i="1" a="1"/>
  <c r="C513" i="1" a="1"/>
  <c r="H513" i="1" a="1"/>
  <c r="F512" i="1" l="1"/>
  <c r="D511" i="2" s="1"/>
  <c r="H513" i="1"/>
  <c r="F512" i="2" s="1"/>
  <c r="E512" i="2"/>
  <c r="C513" i="1"/>
  <c r="C512" i="2" s="1"/>
  <c r="B513" i="1"/>
  <c r="B512" i="2" s="1"/>
  <c r="E513" i="1"/>
  <c r="D513" i="1"/>
  <c r="F513" i="1" s="1"/>
  <c r="D512" i="2" s="1"/>
  <c r="A514" i="1"/>
  <c r="A512" i="2"/>
  <c r="C514" i="1" a="1"/>
  <c r="H514" i="1" a="1"/>
  <c r="D514" i="1" a="1"/>
  <c r="B514" i="1" a="1"/>
  <c r="E514" i="1" a="1"/>
  <c r="E514" i="1" l="1"/>
  <c r="B514" i="1"/>
  <c r="B513" i="2" s="1"/>
  <c r="D514" i="1"/>
  <c r="H514" i="1"/>
  <c r="F513" i="2" s="1"/>
  <c r="E513" i="2"/>
  <c r="C514" i="1"/>
  <c r="C513" i="2" s="1"/>
  <c r="A515" i="1"/>
  <c r="A513" i="2"/>
  <c r="C515" i="1" a="1"/>
  <c r="H515" i="1" a="1"/>
  <c r="E515" i="1" a="1"/>
  <c r="D515" i="1" a="1"/>
  <c r="B515" i="1" a="1"/>
  <c r="F514" i="1" l="1"/>
  <c r="D513" i="2" s="1"/>
  <c r="B515" i="1"/>
  <c r="B514" i="2" s="1"/>
  <c r="D515" i="1"/>
  <c r="E515" i="1"/>
  <c r="E514" i="2"/>
  <c r="H515" i="1"/>
  <c r="F514" i="2" s="1"/>
  <c r="C515" i="1"/>
  <c r="C514" i="2" s="1"/>
  <c r="A516" i="1"/>
  <c r="A514" i="2"/>
  <c r="B516" i="1" a="1"/>
  <c r="D516" i="1" a="1"/>
  <c r="C516" i="1" a="1"/>
  <c r="H516" i="1" a="1"/>
  <c r="E516" i="1" a="1"/>
  <c r="E516" i="1" l="1"/>
  <c r="H516" i="1"/>
  <c r="F515" i="2" s="1"/>
  <c r="C516" i="1"/>
  <c r="C515" i="2" s="1"/>
  <c r="D516" i="1"/>
  <c r="B516" i="1"/>
  <c r="B515" i="2" s="1"/>
  <c r="E515" i="2"/>
  <c r="F515" i="1"/>
  <c r="D514" i="2" s="1"/>
  <c r="A517" i="1"/>
  <c r="A515" i="2"/>
  <c r="C517" i="1" a="1"/>
  <c r="B517" i="1" a="1"/>
  <c r="D517" i="1" a="1"/>
  <c r="H517" i="1" a="1"/>
  <c r="E517" i="1" a="1"/>
  <c r="F516" i="1" l="1"/>
  <c r="D515" i="2" s="1"/>
  <c r="E517" i="1"/>
  <c r="E516" i="2"/>
  <c r="H517" i="1"/>
  <c r="F516" i="2" s="1"/>
  <c r="D517" i="1"/>
  <c r="B517" i="1"/>
  <c r="B516" i="2" s="1"/>
  <c r="C517" i="1"/>
  <c r="C516" i="2" s="1"/>
  <c r="A516" i="2"/>
  <c r="A518" i="1"/>
  <c r="H518" i="1" a="1"/>
  <c r="D518" i="1" a="1"/>
  <c r="B518" i="1" a="1"/>
  <c r="E518" i="1" a="1"/>
  <c r="C518" i="1" a="1"/>
  <c r="F517" i="1" l="1"/>
  <c r="D516" i="2" s="1"/>
  <c r="C518" i="1"/>
  <c r="C517" i="2" s="1"/>
  <c r="E518" i="1"/>
  <c r="B518" i="1"/>
  <c r="B517" i="2" s="1"/>
  <c r="D518" i="1"/>
  <c r="F518" i="1" s="1"/>
  <c r="D517" i="2" s="1"/>
  <c r="H518" i="1"/>
  <c r="F517" i="2" s="1"/>
  <c r="E517" i="2"/>
  <c r="A519" i="1"/>
  <c r="A517" i="2"/>
  <c r="E519" i="1" a="1"/>
  <c r="C519" i="1" a="1"/>
  <c r="D519" i="1" a="1"/>
  <c r="B519" i="1" a="1"/>
  <c r="H519" i="1" a="1"/>
  <c r="H519" i="1" l="1"/>
  <c r="F518" i="2" s="1"/>
  <c r="B519" i="1"/>
  <c r="B518" i="2" s="1"/>
  <c r="E518" i="2"/>
  <c r="D519" i="1"/>
  <c r="C519" i="1"/>
  <c r="C518" i="2" s="1"/>
  <c r="E519" i="1"/>
  <c r="A520" i="1"/>
  <c r="A518" i="2"/>
  <c r="E520" i="1" a="1"/>
  <c r="H520" i="1" a="1"/>
  <c r="B520" i="1" a="1"/>
  <c r="C520" i="1" a="1"/>
  <c r="D520" i="1" a="1"/>
  <c r="D520" i="1" l="1"/>
  <c r="E519" i="2"/>
  <c r="C520" i="1"/>
  <c r="C519" i="2" s="1"/>
  <c r="B520" i="1"/>
  <c r="B519" i="2" s="1"/>
  <c r="H520" i="1"/>
  <c r="F519" i="2" s="1"/>
  <c r="E520" i="1"/>
  <c r="A521" i="1"/>
  <c r="A519" i="2"/>
  <c r="F519" i="1"/>
  <c r="D518" i="2" s="1"/>
  <c r="C521" i="1" a="1"/>
  <c r="E521" i="1" a="1"/>
  <c r="B521" i="1" a="1"/>
  <c r="D521" i="1" a="1"/>
  <c r="H521" i="1" a="1"/>
  <c r="H521" i="1" l="1"/>
  <c r="F520" i="2" s="1"/>
  <c r="D521" i="1"/>
  <c r="B521" i="1"/>
  <c r="B520" i="2" s="1"/>
  <c r="E521" i="1"/>
  <c r="C521" i="1"/>
  <c r="C520" i="2" s="1"/>
  <c r="E520" i="2"/>
  <c r="A520" i="2"/>
  <c r="A522" i="1"/>
  <c r="F520" i="1"/>
  <c r="D519" i="2" s="1"/>
  <c r="B522" i="1" a="1"/>
  <c r="D522" i="1" a="1"/>
  <c r="H522" i="1" a="1"/>
  <c r="C522" i="1" a="1"/>
  <c r="E522" i="1" a="1"/>
  <c r="E522" i="1" l="1"/>
  <c r="C522" i="1"/>
  <c r="C521" i="2" s="1"/>
  <c r="H522" i="1"/>
  <c r="F521" i="2" s="1"/>
  <c r="D522" i="1"/>
  <c r="B522" i="1"/>
  <c r="B521" i="2" s="1"/>
  <c r="E521" i="2"/>
  <c r="F521" i="1"/>
  <c r="D520" i="2" s="1"/>
  <c r="A521" i="2"/>
  <c r="A523" i="1"/>
  <c r="H523" i="1" a="1"/>
  <c r="D523" i="1" a="1"/>
  <c r="C523" i="1" a="1"/>
  <c r="E523" i="1" a="1"/>
  <c r="B523" i="1" a="1"/>
  <c r="F522" i="1" l="1"/>
  <c r="D521" i="2" s="1"/>
  <c r="B523" i="1"/>
  <c r="B522" i="2" s="1"/>
  <c r="E523" i="1"/>
  <c r="C523" i="1"/>
  <c r="C522" i="2" s="1"/>
  <c r="D523" i="1"/>
  <c r="F523" i="1" s="1"/>
  <c r="D522" i="2" s="1"/>
  <c r="E522" i="2"/>
  <c r="H523" i="1"/>
  <c r="F522" i="2" s="1"/>
  <c r="A522" i="2"/>
  <c r="A524" i="1"/>
  <c r="E524" i="1" a="1"/>
  <c r="D524" i="1" a="1"/>
  <c r="C524" i="1" a="1"/>
  <c r="H524" i="1" a="1"/>
  <c r="B524" i="1" a="1"/>
  <c r="B524" i="1" l="1"/>
  <c r="B523" i="2" s="1"/>
  <c r="H524" i="1"/>
  <c r="F523" i="2" s="1"/>
  <c r="C524" i="1"/>
  <c r="C523" i="2" s="1"/>
  <c r="D524" i="1"/>
  <c r="E523" i="2"/>
  <c r="E524" i="1"/>
  <c r="A525" i="1"/>
  <c r="A523" i="2"/>
  <c r="D525" i="1" a="1"/>
  <c r="E525" i="1" a="1"/>
  <c r="B525" i="1" a="1"/>
  <c r="C525" i="1" a="1"/>
  <c r="H525" i="1" a="1"/>
  <c r="H525" i="1" l="1"/>
  <c r="F524" i="2" s="1"/>
  <c r="C525" i="1"/>
  <c r="C524" i="2" s="1"/>
  <c r="B525" i="1"/>
  <c r="B524" i="2" s="1"/>
  <c r="E525" i="1"/>
  <c r="E524" i="2"/>
  <c r="D525" i="1"/>
  <c r="F525" i="1" s="1"/>
  <c r="D524" i="2" s="1"/>
  <c r="A526" i="1"/>
  <c r="A524" i="2"/>
  <c r="F524" i="1"/>
  <c r="D523" i="2" s="1"/>
  <c r="C526" i="1" a="1"/>
  <c r="E526" i="1" a="1"/>
  <c r="D526" i="1" a="1"/>
  <c r="B526" i="1" a="1"/>
  <c r="H526" i="1" a="1"/>
  <c r="H526" i="1" l="1"/>
  <c r="F525" i="2" s="1"/>
  <c r="B526" i="1"/>
  <c r="B525" i="2" s="1"/>
  <c r="D526" i="1"/>
  <c r="E525" i="2"/>
  <c r="E526" i="1"/>
  <c r="C526" i="1"/>
  <c r="C525" i="2" s="1"/>
  <c r="A525" i="2"/>
  <c r="A527" i="1"/>
  <c r="E527" i="1" a="1"/>
  <c r="D527" i="1" a="1"/>
  <c r="C527" i="1" a="1"/>
  <c r="H527" i="1" a="1"/>
  <c r="B527" i="1" a="1"/>
  <c r="B527" i="1" l="1"/>
  <c r="B526" i="2" s="1"/>
  <c r="H527" i="1"/>
  <c r="F526" i="2" s="1"/>
  <c r="C527" i="1"/>
  <c r="C526" i="2" s="1"/>
  <c r="D527" i="1"/>
  <c r="E526" i="2"/>
  <c r="E527" i="1"/>
  <c r="A528" i="1"/>
  <c r="A526" i="2"/>
  <c r="F526" i="1"/>
  <c r="D525" i="2" s="1"/>
  <c r="C528" i="1" a="1"/>
  <c r="B528" i="1" a="1"/>
  <c r="H528" i="1" a="1"/>
  <c r="E528" i="1" a="1"/>
  <c r="D528" i="1" a="1"/>
  <c r="D528" i="1" l="1"/>
  <c r="E528" i="1"/>
  <c r="E527" i="2"/>
  <c r="H528" i="1"/>
  <c r="F527" i="2" s="1"/>
  <c r="B528" i="1"/>
  <c r="B527" i="2" s="1"/>
  <c r="C528" i="1"/>
  <c r="C527" i="2" s="1"/>
  <c r="A529" i="1"/>
  <c r="A527" i="2"/>
  <c r="F527" i="1"/>
  <c r="D526" i="2" s="1"/>
  <c r="H529" i="1" a="1"/>
  <c r="E529" i="1" a="1"/>
  <c r="B529" i="1" a="1"/>
  <c r="D529" i="1" a="1"/>
  <c r="C529" i="1" a="1"/>
  <c r="C529" i="1" l="1"/>
  <c r="C528" i="2" s="1"/>
  <c r="E528" i="2"/>
  <c r="D529" i="1"/>
  <c r="B529" i="1"/>
  <c r="B528" i="2" s="1"/>
  <c r="E529" i="1"/>
  <c r="H529" i="1"/>
  <c r="F528" i="2" s="1"/>
  <c r="A528" i="2"/>
  <c r="A530" i="1"/>
  <c r="F528" i="1"/>
  <c r="D527" i="2" s="1"/>
  <c r="C530" i="1" a="1"/>
  <c r="B530" i="1" a="1"/>
  <c r="D530" i="1" a="1"/>
  <c r="E530" i="1" a="1"/>
  <c r="H530" i="1" a="1"/>
  <c r="H530" i="1" l="1"/>
  <c r="F529" i="2" s="1"/>
  <c r="E529" i="2"/>
  <c r="E530" i="1"/>
  <c r="D530" i="1"/>
  <c r="F530" i="1" s="1"/>
  <c r="D529" i="2" s="1"/>
  <c r="B530" i="1"/>
  <c r="B529" i="2" s="1"/>
  <c r="C530" i="1"/>
  <c r="C529" i="2" s="1"/>
  <c r="A529" i="2"/>
  <c r="A531" i="1"/>
  <c r="F529" i="1"/>
  <c r="D528" i="2" s="1"/>
  <c r="B531" i="1" a="1"/>
  <c r="D531" i="1" a="1"/>
  <c r="E531" i="1" a="1"/>
  <c r="C531" i="1" a="1"/>
  <c r="H531" i="1" a="1"/>
  <c r="H531" i="1" l="1"/>
  <c r="F530" i="2" s="1"/>
  <c r="C531" i="1"/>
  <c r="C530" i="2" s="1"/>
  <c r="E531" i="1"/>
  <c r="E530" i="2"/>
  <c r="D531" i="1"/>
  <c r="F531" i="1" s="1"/>
  <c r="D530" i="2" s="1"/>
  <c r="B531" i="1"/>
  <c r="B530" i="2" s="1"/>
  <c r="A530" i="2"/>
  <c r="A532" i="1"/>
  <c r="C532" i="1" a="1"/>
  <c r="H532" i="1" a="1"/>
  <c r="B532" i="1" a="1"/>
  <c r="D532" i="1" a="1"/>
  <c r="E532" i="1" a="1"/>
  <c r="E532" i="1" l="1"/>
  <c r="D532" i="1"/>
  <c r="B532" i="1"/>
  <c r="B531" i="2" s="1"/>
  <c r="H532" i="1"/>
  <c r="F531" i="2" s="1"/>
  <c r="C532" i="1"/>
  <c r="C531" i="2" s="1"/>
  <c r="E531" i="2"/>
  <c r="A533" i="1"/>
  <c r="A531" i="2"/>
  <c r="D533" i="1" a="1"/>
  <c r="H533" i="1" a="1"/>
  <c r="E533" i="1" a="1"/>
  <c r="B533" i="1" a="1"/>
  <c r="C533" i="1" a="1"/>
  <c r="F532" i="1" l="1"/>
  <c r="D531" i="2" s="1"/>
  <c r="C533" i="1"/>
  <c r="C532" i="2" s="1"/>
  <c r="B533" i="1"/>
  <c r="B532" i="2" s="1"/>
  <c r="E533" i="1"/>
  <c r="H533" i="1"/>
  <c r="F532" i="2" s="1"/>
  <c r="E532" i="2"/>
  <c r="D533" i="1"/>
  <c r="A534" i="1"/>
  <c r="A532" i="2"/>
  <c r="B534" i="1" a="1"/>
  <c r="D534" i="1" a="1"/>
  <c r="E534" i="1" a="1"/>
  <c r="C534" i="1" a="1"/>
  <c r="H534" i="1" a="1"/>
  <c r="F533" i="1" l="1"/>
  <c r="D532" i="2" s="1"/>
  <c r="H534" i="1"/>
  <c r="F533" i="2" s="1"/>
  <c r="C534" i="1"/>
  <c r="C533" i="2" s="1"/>
  <c r="E533" i="2"/>
  <c r="E534" i="1"/>
  <c r="D534" i="1"/>
  <c r="F534" i="1" s="1"/>
  <c r="D533" i="2" s="1"/>
  <c r="B534" i="1"/>
  <c r="B533" i="2" s="1"/>
  <c r="A535" i="1"/>
  <c r="A533" i="2"/>
  <c r="E535" i="1" a="1"/>
  <c r="C535" i="1" a="1"/>
  <c r="B535" i="1" a="1"/>
  <c r="D535" i="1" a="1"/>
  <c r="H535" i="1" a="1"/>
  <c r="H535" i="1" l="1"/>
  <c r="F534" i="2" s="1"/>
  <c r="D535" i="1"/>
  <c r="B535" i="1"/>
  <c r="B534" i="2" s="1"/>
  <c r="C535" i="1"/>
  <c r="C534" i="2" s="1"/>
  <c r="E535" i="1"/>
  <c r="E534" i="2"/>
  <c r="A536" i="1"/>
  <c r="A534" i="2"/>
  <c r="C536" i="1" a="1"/>
  <c r="E536" i="1" a="1"/>
  <c r="B536" i="1" a="1"/>
  <c r="D536" i="1" a="1"/>
  <c r="H536" i="1" a="1"/>
  <c r="H536" i="1" l="1"/>
  <c r="F535" i="2" s="1"/>
  <c r="E535" i="2"/>
  <c r="D536" i="1"/>
  <c r="B536" i="1"/>
  <c r="B535" i="2" s="1"/>
  <c r="E536" i="1"/>
  <c r="C536" i="1"/>
  <c r="C535" i="2" s="1"/>
  <c r="F535" i="1"/>
  <c r="D534" i="2" s="1"/>
  <c r="A537" i="1"/>
  <c r="A535" i="2"/>
  <c r="H537" i="1" a="1"/>
  <c r="E537" i="1" a="1"/>
  <c r="D537" i="1" a="1"/>
  <c r="C537" i="1" a="1"/>
  <c r="B537" i="1" a="1"/>
  <c r="B537" i="1" l="1"/>
  <c r="B536" i="2" s="1"/>
  <c r="C537" i="1"/>
  <c r="C536" i="2" s="1"/>
  <c r="D537" i="1"/>
  <c r="E537" i="1"/>
  <c r="E536" i="2"/>
  <c r="H537" i="1"/>
  <c r="F536" i="2" s="1"/>
  <c r="A536" i="2"/>
  <c r="A538" i="1"/>
  <c r="F536" i="1"/>
  <c r="D535" i="2" s="1"/>
  <c r="E538" i="1" a="1"/>
  <c r="C538" i="1" a="1"/>
  <c r="D538" i="1" a="1"/>
  <c r="H538" i="1" a="1"/>
  <c r="B538" i="1" a="1"/>
  <c r="E537" i="2" l="1"/>
  <c r="B538" i="1"/>
  <c r="B537" i="2" s="1"/>
  <c r="H538" i="1"/>
  <c r="F537" i="2" s="1"/>
  <c r="D538" i="1"/>
  <c r="C538" i="1"/>
  <c r="C537" i="2" s="1"/>
  <c r="E538" i="1"/>
  <c r="A539" i="1"/>
  <c r="A537" i="2"/>
  <c r="F537" i="1"/>
  <c r="D536" i="2" s="1"/>
  <c r="E539" i="1" a="1"/>
  <c r="H539" i="1" a="1"/>
  <c r="B539" i="1" a="1"/>
  <c r="D539" i="1" a="1"/>
  <c r="C539" i="1" a="1"/>
  <c r="C539" i="1" l="1"/>
  <c r="C538" i="2" s="1"/>
  <c r="D539" i="1"/>
  <c r="B539" i="1"/>
  <c r="B538" i="2" s="1"/>
  <c r="E538" i="2"/>
  <c r="H539" i="1"/>
  <c r="F538" i="2" s="1"/>
  <c r="E539" i="1"/>
  <c r="A538" i="2"/>
  <c r="A540" i="1"/>
  <c r="F538" i="1"/>
  <c r="D537" i="2" s="1"/>
  <c r="D540" i="1" a="1"/>
  <c r="B540" i="1" a="1"/>
  <c r="E540" i="1" a="1"/>
  <c r="C540" i="1" a="1"/>
  <c r="H540" i="1" a="1"/>
  <c r="H540" i="1" l="1"/>
  <c r="F539" i="2" s="1"/>
  <c r="C540" i="1"/>
  <c r="C539" i="2" s="1"/>
  <c r="E540" i="1"/>
  <c r="B540" i="1"/>
  <c r="B539" i="2" s="1"/>
  <c r="E539" i="2"/>
  <c r="D540" i="1"/>
  <c r="F540" i="1" s="1"/>
  <c r="D539" i="2" s="1"/>
  <c r="A541" i="1"/>
  <c r="A539" i="2"/>
  <c r="F539" i="1"/>
  <c r="D538" i="2" s="1"/>
  <c r="E541" i="1" a="1"/>
  <c r="D541" i="1" a="1"/>
  <c r="C541" i="1" a="1"/>
  <c r="H541" i="1" a="1"/>
  <c r="B541" i="1" a="1"/>
  <c r="B541" i="1" l="1"/>
  <c r="B540" i="2" s="1"/>
  <c r="E540" i="2"/>
  <c r="H541" i="1"/>
  <c r="F540" i="2" s="1"/>
  <c r="C541" i="1"/>
  <c r="C540" i="2" s="1"/>
  <c r="D541" i="1"/>
  <c r="E541" i="1"/>
  <c r="A540" i="2"/>
  <c r="A542" i="1"/>
  <c r="D542" i="1" a="1"/>
  <c r="C542" i="1" a="1"/>
  <c r="H542" i="1" a="1"/>
  <c r="B542" i="1" a="1"/>
  <c r="E542" i="1" a="1"/>
  <c r="E542" i="1" l="1"/>
  <c r="E541" i="2"/>
  <c r="B542" i="1"/>
  <c r="B541" i="2" s="1"/>
  <c r="H542" i="1"/>
  <c r="F541" i="2" s="1"/>
  <c r="C542" i="1"/>
  <c r="C541" i="2" s="1"/>
  <c r="D542" i="1"/>
  <c r="A543" i="1"/>
  <c r="A541" i="2"/>
  <c r="F541" i="1"/>
  <c r="D540" i="2" s="1"/>
  <c r="C543" i="1" a="1"/>
  <c r="H543" i="1" a="1"/>
  <c r="D543" i="1" a="1"/>
  <c r="E543" i="1" a="1"/>
  <c r="B543" i="1" a="1"/>
  <c r="F542" i="1" l="1"/>
  <c r="D541" i="2" s="1"/>
  <c r="B543" i="1"/>
  <c r="B542" i="2" s="1"/>
  <c r="E542" i="2"/>
  <c r="E543" i="1"/>
  <c r="D543" i="1"/>
  <c r="F543" i="1" s="1"/>
  <c r="D542" i="2" s="1"/>
  <c r="H543" i="1"/>
  <c r="F542" i="2" s="1"/>
  <c r="C543" i="1"/>
  <c r="C542" i="2" s="1"/>
  <c r="A544" i="1"/>
  <c r="A542" i="2"/>
  <c r="D544" i="1" a="1"/>
  <c r="H544" i="1" a="1"/>
  <c r="C544" i="1" a="1"/>
  <c r="E544" i="1" a="1"/>
  <c r="B544" i="1" a="1"/>
  <c r="B544" i="1" l="1"/>
  <c r="B543" i="2" s="1"/>
  <c r="E544" i="1"/>
  <c r="C544" i="1"/>
  <c r="C543" i="2" s="1"/>
  <c r="E543" i="2"/>
  <c r="H544" i="1"/>
  <c r="F543" i="2" s="1"/>
  <c r="D544" i="1"/>
  <c r="A543" i="2"/>
  <c r="A545" i="1"/>
  <c r="H545" i="1" a="1"/>
  <c r="C545" i="1" a="1"/>
  <c r="E545" i="1" a="1"/>
  <c r="B545" i="1" a="1"/>
  <c r="D545" i="1" a="1"/>
  <c r="F544" i="1" l="1"/>
  <c r="D543" i="2" s="1"/>
  <c r="D545" i="1"/>
  <c r="E544" i="2"/>
  <c r="B545" i="1"/>
  <c r="B544" i="2" s="1"/>
  <c r="E545" i="1"/>
  <c r="C545" i="1"/>
  <c r="C544" i="2" s="1"/>
  <c r="H545" i="1"/>
  <c r="F544" i="2" s="1"/>
  <c r="A544" i="2"/>
  <c r="A546" i="1"/>
  <c r="B546" i="1" a="1"/>
  <c r="C546" i="1" a="1"/>
  <c r="H546" i="1" a="1"/>
  <c r="D546" i="1" a="1"/>
  <c r="E546" i="1" a="1"/>
  <c r="E546" i="1" l="1"/>
  <c r="D546" i="1"/>
  <c r="E545" i="2"/>
  <c r="H546" i="1"/>
  <c r="F545" i="2" s="1"/>
  <c r="C546" i="1"/>
  <c r="C545" i="2" s="1"/>
  <c r="B546" i="1"/>
  <c r="B545" i="2" s="1"/>
  <c r="A545" i="2"/>
  <c r="A547" i="1"/>
  <c r="F545" i="1"/>
  <c r="D544" i="2" s="1"/>
  <c r="B547" i="1" a="1"/>
  <c r="E547" i="1" a="1"/>
  <c r="C547" i="1" a="1"/>
  <c r="D547" i="1" a="1"/>
  <c r="H547" i="1" a="1"/>
  <c r="F546" i="1" l="1"/>
  <c r="D545" i="2" s="1"/>
  <c r="H547" i="1"/>
  <c r="F546" i="2" s="1"/>
  <c r="E546" i="2"/>
  <c r="D547" i="1"/>
  <c r="C547" i="1"/>
  <c r="C546" i="2" s="1"/>
  <c r="E547" i="1"/>
  <c r="B547" i="1"/>
  <c r="B546" i="2" s="1"/>
  <c r="A548" i="1"/>
  <c r="A546" i="2"/>
  <c r="B548" i="1" a="1"/>
  <c r="E548" i="1" a="1"/>
  <c r="D548" i="1" a="1"/>
  <c r="C548" i="1" a="1"/>
  <c r="H548" i="1" a="1"/>
  <c r="F547" i="1" l="1"/>
  <c r="D546" i="2" s="1"/>
  <c r="H548" i="1"/>
  <c r="F547" i="2" s="1"/>
  <c r="C548" i="1"/>
  <c r="C547" i="2" s="1"/>
  <c r="D548" i="1"/>
  <c r="E548" i="1"/>
  <c r="B548" i="1"/>
  <c r="B547" i="2" s="1"/>
  <c r="E547" i="2"/>
  <c r="A549" i="1"/>
  <c r="A547" i="2"/>
  <c r="D549" i="1" a="1"/>
  <c r="H549" i="1" a="1"/>
  <c r="E549" i="1" a="1"/>
  <c r="B549" i="1" a="1"/>
  <c r="C549" i="1" a="1"/>
  <c r="C549" i="1" l="1"/>
  <c r="C548" i="2" s="1"/>
  <c r="B549" i="1"/>
  <c r="B548" i="2" s="1"/>
  <c r="E549" i="1"/>
  <c r="E548" i="2"/>
  <c r="H549" i="1"/>
  <c r="F548" i="2" s="1"/>
  <c r="D549" i="1"/>
  <c r="F549" i="1" s="1"/>
  <c r="D548" i="2" s="1"/>
  <c r="A550" i="1"/>
  <c r="A548" i="2"/>
  <c r="F548" i="1"/>
  <c r="D547" i="2" s="1"/>
  <c r="B550" i="1" a="1"/>
  <c r="D550" i="1" a="1"/>
  <c r="E550" i="1" a="1"/>
  <c r="H550" i="1" a="1"/>
  <c r="C550" i="1" a="1"/>
  <c r="E549" i="2" l="1"/>
  <c r="C550" i="1"/>
  <c r="C549" i="2" s="1"/>
  <c r="H550" i="1"/>
  <c r="F549" i="2" s="1"/>
  <c r="E550" i="1"/>
  <c r="D550" i="1"/>
  <c r="B550" i="1"/>
  <c r="B549" i="2" s="1"/>
  <c r="A551" i="1"/>
  <c r="A549" i="2"/>
  <c r="H551" i="1" a="1"/>
  <c r="E551" i="1" a="1"/>
  <c r="B551" i="1" a="1"/>
  <c r="D551" i="1" a="1"/>
  <c r="C551" i="1" a="1"/>
  <c r="F550" i="1" l="1"/>
  <c r="D549" i="2" s="1"/>
  <c r="C551" i="1"/>
  <c r="C550" i="2" s="1"/>
  <c r="D551" i="1"/>
  <c r="B551" i="1"/>
  <c r="B550" i="2" s="1"/>
  <c r="E551" i="1"/>
  <c r="E550" i="2"/>
  <c r="H551" i="1"/>
  <c r="F550" i="2" s="1"/>
  <c r="A552" i="1"/>
  <c r="A550" i="2"/>
  <c r="C552" i="1" a="1"/>
  <c r="H552" i="1" a="1"/>
  <c r="D552" i="1" a="1"/>
  <c r="B552" i="1" a="1"/>
  <c r="E552" i="1" a="1"/>
  <c r="E552" i="1" l="1"/>
  <c r="B552" i="1"/>
  <c r="B551" i="2" s="1"/>
  <c r="E551" i="2"/>
  <c r="D552" i="1"/>
  <c r="H552" i="1"/>
  <c r="F551" i="2" s="1"/>
  <c r="C552" i="1"/>
  <c r="C551" i="2" s="1"/>
  <c r="A553" i="1"/>
  <c r="A551" i="2"/>
  <c r="F551" i="1"/>
  <c r="D550" i="2" s="1"/>
  <c r="H553" i="1" a="1"/>
  <c r="C553" i="1" a="1"/>
  <c r="D553" i="1" a="1"/>
  <c r="E553" i="1" a="1"/>
  <c r="B553" i="1" a="1"/>
  <c r="F552" i="1" l="1"/>
  <c r="D551" i="2" s="1"/>
  <c r="E552" i="2"/>
  <c r="B553" i="1"/>
  <c r="B552" i="2" s="1"/>
  <c r="E553" i="1"/>
  <c r="D553" i="1"/>
  <c r="F553" i="1" s="1"/>
  <c r="D552" i="2" s="1"/>
  <c r="C553" i="1"/>
  <c r="C552" i="2" s="1"/>
  <c r="H553" i="1"/>
  <c r="F552" i="2" s="1"/>
  <c r="A552" i="2"/>
  <c r="A554" i="1"/>
  <c r="E554" i="1" a="1"/>
  <c r="H554" i="1" a="1"/>
  <c r="D554" i="1" a="1"/>
  <c r="B554" i="1" a="1"/>
  <c r="C554" i="1" a="1"/>
  <c r="C554" i="1" l="1"/>
  <c r="C553" i="2" s="1"/>
  <c r="B554" i="1"/>
  <c r="B553" i="2" s="1"/>
  <c r="D554" i="1"/>
  <c r="E553" i="2"/>
  <c r="H554" i="1"/>
  <c r="F553" i="2" s="1"/>
  <c r="E554" i="1"/>
  <c r="A553" i="2"/>
  <c r="A555" i="1"/>
  <c r="H555" i="1" a="1"/>
  <c r="B555" i="1" a="1"/>
  <c r="E555" i="1" a="1"/>
  <c r="D555" i="1" a="1"/>
  <c r="C555" i="1" a="1"/>
  <c r="E554" i="2" l="1"/>
  <c r="C555" i="1"/>
  <c r="C554" i="2" s="1"/>
  <c r="D555" i="1"/>
  <c r="E555" i="1"/>
  <c r="B555" i="1"/>
  <c r="B554" i="2" s="1"/>
  <c r="H555" i="1"/>
  <c r="F554" i="2" s="1"/>
  <c r="A556" i="1"/>
  <c r="A554" i="2"/>
  <c r="F554" i="1"/>
  <c r="D553" i="2" s="1"/>
  <c r="E556" i="1" a="1"/>
  <c r="H556" i="1" a="1"/>
  <c r="C556" i="1" a="1"/>
  <c r="B556" i="1" a="1"/>
  <c r="D556" i="1" a="1"/>
  <c r="D556" i="1" l="1"/>
  <c r="B556" i="1"/>
  <c r="B555" i="2" s="1"/>
  <c r="C556" i="1"/>
  <c r="C555" i="2" s="1"/>
  <c r="E555" i="2"/>
  <c r="H556" i="1"/>
  <c r="F555" i="2" s="1"/>
  <c r="E556" i="1"/>
  <c r="A555" i="2"/>
  <c r="A557" i="1"/>
  <c r="F555" i="1"/>
  <c r="D554" i="2" s="1"/>
  <c r="C557" i="1" a="1"/>
  <c r="E557" i="1" a="1"/>
  <c r="H557" i="1" a="1"/>
  <c r="D557" i="1" a="1"/>
  <c r="B557" i="1" a="1"/>
  <c r="B557" i="1" l="1"/>
  <c r="B556" i="2" s="1"/>
  <c r="D557" i="1"/>
  <c r="H557" i="1"/>
  <c r="F556" i="2" s="1"/>
  <c r="E557" i="1"/>
  <c r="E556" i="2"/>
  <c r="C557" i="1"/>
  <c r="C556" i="2" s="1"/>
  <c r="A558" i="1"/>
  <c r="A556" i="2"/>
  <c r="F556" i="1"/>
  <c r="D555" i="2" s="1"/>
  <c r="H558" i="1" a="1"/>
  <c r="B558" i="1" a="1"/>
  <c r="C558" i="1" a="1"/>
  <c r="D558" i="1" a="1"/>
  <c r="E558" i="1" a="1"/>
  <c r="E558" i="1" l="1"/>
  <c r="E557" i="2"/>
  <c r="D558" i="1"/>
  <c r="C558" i="1"/>
  <c r="C557" i="2" s="1"/>
  <c r="B558" i="1"/>
  <c r="B557" i="2" s="1"/>
  <c r="H558" i="1"/>
  <c r="F557" i="2" s="1"/>
  <c r="F557" i="1"/>
  <c r="D556" i="2" s="1"/>
  <c r="A559" i="1"/>
  <c r="A557" i="2"/>
  <c r="E559" i="1" a="1"/>
  <c r="H559" i="1" a="1"/>
  <c r="B559" i="1" a="1"/>
  <c r="D559" i="1" a="1"/>
  <c r="C559" i="1" a="1"/>
  <c r="F558" i="1" l="1"/>
  <c r="D557" i="2" s="1"/>
  <c r="C559" i="1"/>
  <c r="C558" i="2" s="1"/>
  <c r="E558" i="2"/>
  <c r="D559" i="1"/>
  <c r="B559" i="1"/>
  <c r="B558" i="2" s="1"/>
  <c r="H559" i="1"/>
  <c r="F558" i="2" s="1"/>
  <c r="E559" i="1"/>
  <c r="A560" i="1"/>
  <c r="A558" i="2"/>
  <c r="D560" i="1" a="1"/>
  <c r="E560" i="1" a="1"/>
  <c r="H560" i="1" a="1"/>
  <c r="B560" i="1" a="1"/>
  <c r="C560" i="1" a="1"/>
  <c r="C560" i="1" l="1"/>
  <c r="C559" i="2" s="1"/>
  <c r="B560" i="1"/>
  <c r="B559" i="2" s="1"/>
  <c r="H560" i="1"/>
  <c r="F559" i="2" s="1"/>
  <c r="E560" i="1"/>
  <c r="D560" i="1"/>
  <c r="F560" i="1" s="1"/>
  <c r="D559" i="2" s="1"/>
  <c r="E559" i="2"/>
  <c r="A561" i="1"/>
  <c r="A559" i="2"/>
  <c r="F559" i="1"/>
  <c r="D558" i="2" s="1"/>
  <c r="E561" i="1" a="1"/>
  <c r="C561" i="1" a="1"/>
  <c r="B561" i="1" a="1"/>
  <c r="D561" i="1" a="1"/>
  <c r="H561" i="1" a="1"/>
  <c r="H561" i="1" l="1"/>
  <c r="F560" i="2" s="1"/>
  <c r="D561" i="1"/>
  <c r="B561" i="1"/>
  <c r="B560" i="2" s="1"/>
  <c r="C561" i="1"/>
  <c r="C560" i="2" s="1"/>
  <c r="E561" i="1"/>
  <c r="E560" i="2"/>
  <c r="A562" i="1"/>
  <c r="A560" i="2"/>
  <c r="H562" i="1" a="1"/>
  <c r="D562" i="1" a="1"/>
  <c r="E562" i="1" a="1"/>
  <c r="B562" i="1" a="1"/>
  <c r="C562" i="1" a="1"/>
  <c r="C562" i="1" l="1"/>
  <c r="C561" i="2" s="1"/>
  <c r="B562" i="1"/>
  <c r="B561" i="2" s="1"/>
  <c r="E562" i="1"/>
  <c r="E561" i="2"/>
  <c r="D562" i="1"/>
  <c r="F562" i="1" s="1"/>
  <c r="D561" i="2" s="1"/>
  <c r="H562" i="1"/>
  <c r="F561" i="2" s="1"/>
  <c r="A563" i="1"/>
  <c r="A561" i="2"/>
  <c r="F561" i="1"/>
  <c r="D560" i="2" s="1"/>
  <c r="H563" i="1" a="1"/>
  <c r="C563" i="1" a="1"/>
  <c r="D563" i="1" a="1"/>
  <c r="E563" i="1" a="1"/>
  <c r="B563" i="1" a="1"/>
  <c r="B563" i="1" l="1"/>
  <c r="B562" i="2" s="1"/>
  <c r="E563" i="1"/>
  <c r="D563" i="1"/>
  <c r="F563" i="1" s="1"/>
  <c r="D562" i="2" s="1"/>
  <c r="E562" i="2"/>
  <c r="C563" i="1"/>
  <c r="C562" i="2" s="1"/>
  <c r="H563" i="1"/>
  <c r="F562" i="2" s="1"/>
  <c r="A564" i="1"/>
  <c r="A562" i="2"/>
  <c r="C564" i="1" a="1"/>
  <c r="H564" i="1" a="1"/>
  <c r="B564" i="1" a="1"/>
  <c r="E564" i="1" a="1"/>
  <c r="D564" i="1" a="1"/>
  <c r="D564" i="1" l="1"/>
  <c r="E564" i="1"/>
  <c r="B564" i="1"/>
  <c r="B563" i="2" s="1"/>
  <c r="E563" i="2"/>
  <c r="H564" i="1"/>
  <c r="F563" i="2" s="1"/>
  <c r="C564" i="1"/>
  <c r="C563" i="2" s="1"/>
  <c r="A565" i="1"/>
  <c r="A563" i="2"/>
  <c r="C565" i="1" a="1"/>
  <c r="E565" i="1" a="1"/>
  <c r="D565" i="1" a="1"/>
  <c r="H565" i="1" a="1"/>
  <c r="B565" i="1" a="1"/>
  <c r="E564" i="2" l="1"/>
  <c r="B565" i="1"/>
  <c r="B564" i="2" s="1"/>
  <c r="H565" i="1"/>
  <c r="F564" i="2" s="1"/>
  <c r="D565" i="1"/>
  <c r="E565" i="1"/>
  <c r="C565" i="1"/>
  <c r="C564" i="2" s="1"/>
  <c r="A566" i="1"/>
  <c r="A564" i="2"/>
  <c r="F564" i="1"/>
  <c r="D563" i="2" s="1"/>
  <c r="D566" i="1" a="1"/>
  <c r="C566" i="1" a="1"/>
  <c r="B566" i="1" a="1"/>
  <c r="H566" i="1" a="1"/>
  <c r="E566" i="1" a="1"/>
  <c r="E565" i="2" l="1"/>
  <c r="E566" i="1"/>
  <c r="H566" i="1"/>
  <c r="F565" i="2" s="1"/>
  <c r="B566" i="1"/>
  <c r="B565" i="2" s="1"/>
  <c r="C566" i="1"/>
  <c r="C565" i="2" s="1"/>
  <c r="D566" i="1"/>
  <c r="F566" i="1" s="1"/>
  <c r="D565" i="2" s="1"/>
  <c r="A567" i="1"/>
  <c r="A565" i="2"/>
  <c r="F565" i="1"/>
  <c r="D564" i="2" s="1"/>
  <c r="B567" i="1" a="1"/>
  <c r="H567" i="1" a="1"/>
  <c r="C567" i="1" a="1"/>
  <c r="D567" i="1" a="1"/>
  <c r="E567" i="1" a="1"/>
  <c r="E567" i="1" l="1"/>
  <c r="D567" i="1"/>
  <c r="C567" i="1"/>
  <c r="C566" i="2" s="1"/>
  <c r="E566" i="2"/>
  <c r="H567" i="1"/>
  <c r="F566" i="2" s="1"/>
  <c r="B567" i="1"/>
  <c r="B566" i="2" s="1"/>
  <c r="A568" i="1"/>
  <c r="A566" i="2"/>
  <c r="H568" i="1" a="1"/>
  <c r="E568" i="1" a="1"/>
  <c r="B568" i="1" a="1"/>
  <c r="C568" i="1" a="1"/>
  <c r="D568" i="1" a="1"/>
  <c r="F567" i="1" l="1"/>
  <c r="D566" i="2" s="1"/>
  <c r="D568" i="1"/>
  <c r="C568" i="1"/>
  <c r="C567" i="2" s="1"/>
  <c r="B568" i="1"/>
  <c r="B567" i="2" s="1"/>
  <c r="E567" i="2"/>
  <c r="E568" i="1"/>
  <c r="H568" i="1"/>
  <c r="F567" i="2" s="1"/>
  <c r="A567" i="2"/>
  <c r="A569" i="1"/>
  <c r="C569" i="1" a="1"/>
  <c r="D569" i="1" a="1"/>
  <c r="H569" i="1" a="1"/>
  <c r="B569" i="1" a="1"/>
  <c r="E569" i="1" a="1"/>
  <c r="E569" i="1" l="1"/>
  <c r="B569" i="1"/>
  <c r="B568" i="2" s="1"/>
  <c r="H569" i="1"/>
  <c r="F568" i="2" s="1"/>
  <c r="E568" i="2"/>
  <c r="D569" i="1"/>
  <c r="C569" i="1"/>
  <c r="C568" i="2" s="1"/>
  <c r="A570" i="1"/>
  <c r="A568" i="2"/>
  <c r="F568" i="1"/>
  <c r="D567" i="2" s="1"/>
  <c r="C570" i="1" a="1"/>
  <c r="E570" i="1" a="1"/>
  <c r="B570" i="1" a="1"/>
  <c r="H570" i="1" a="1"/>
  <c r="D570" i="1" a="1"/>
  <c r="F569" i="1" l="1"/>
  <c r="D568" i="2" s="1"/>
  <c r="E569" i="2"/>
  <c r="D570" i="1"/>
  <c r="H570" i="1"/>
  <c r="F569" i="2" s="1"/>
  <c r="B570" i="1"/>
  <c r="B569" i="2" s="1"/>
  <c r="E570" i="1"/>
  <c r="C570" i="1"/>
  <c r="C569" i="2" s="1"/>
  <c r="A571" i="1"/>
  <c r="A569" i="2"/>
  <c r="H571" i="1" a="1"/>
  <c r="B571" i="1" a="1"/>
  <c r="E571" i="1" a="1"/>
  <c r="D571" i="1" a="1"/>
  <c r="C571" i="1" a="1"/>
  <c r="C571" i="1" l="1"/>
  <c r="C570" i="2" s="1"/>
  <c r="D571" i="1"/>
  <c r="E571" i="1"/>
  <c r="B571" i="1"/>
  <c r="B570" i="2" s="1"/>
  <c r="H571" i="1"/>
  <c r="F570" i="2" s="1"/>
  <c r="E570" i="2"/>
  <c r="F570" i="1"/>
  <c r="D569" i="2" s="1"/>
  <c r="A570" i="2"/>
  <c r="A572" i="1"/>
  <c r="C572" i="1" a="1"/>
  <c r="E572" i="1" a="1"/>
  <c r="B572" i="1" a="1"/>
  <c r="H572" i="1" a="1"/>
  <c r="D572" i="1" a="1"/>
  <c r="D572" i="1" l="1"/>
  <c r="H572" i="1"/>
  <c r="F571" i="2" s="1"/>
  <c r="E571" i="2"/>
  <c r="B572" i="1"/>
  <c r="B571" i="2" s="1"/>
  <c r="E572" i="1"/>
  <c r="C572" i="1"/>
  <c r="C571" i="2" s="1"/>
  <c r="A573" i="1"/>
  <c r="A571" i="2"/>
  <c r="F571" i="1"/>
  <c r="D570" i="2" s="1"/>
  <c r="B573" i="1" a="1"/>
  <c r="C573" i="1" a="1"/>
  <c r="H573" i="1" a="1"/>
  <c r="D573" i="1" a="1"/>
  <c r="E573" i="1" a="1"/>
  <c r="E573" i="1" l="1"/>
  <c r="D573" i="1"/>
  <c r="H573" i="1"/>
  <c r="F572" i="2" s="1"/>
  <c r="C573" i="1"/>
  <c r="C572" i="2" s="1"/>
  <c r="E572" i="2"/>
  <c r="B573" i="1"/>
  <c r="B572" i="2" s="1"/>
  <c r="A574" i="1"/>
  <c r="A572" i="2"/>
  <c r="F572" i="1"/>
  <c r="D571" i="2" s="1"/>
  <c r="H574" i="1" a="1"/>
  <c r="B574" i="1" a="1"/>
  <c r="C574" i="1" a="1"/>
  <c r="D574" i="1" a="1"/>
  <c r="E574" i="1" a="1"/>
  <c r="F573" i="1" l="1"/>
  <c r="D572" i="2" s="1"/>
  <c r="E573" i="2"/>
  <c r="E574" i="1"/>
  <c r="D574" i="1"/>
  <c r="F574" i="1" s="1"/>
  <c r="D573" i="2" s="1"/>
  <c r="C574" i="1"/>
  <c r="C573" i="2" s="1"/>
  <c r="B574" i="1"/>
  <c r="B573" i="2" s="1"/>
  <c r="H574" i="1"/>
  <c r="F573" i="2" s="1"/>
  <c r="A575" i="1"/>
  <c r="A573" i="2"/>
  <c r="C575" i="1" a="1"/>
  <c r="B575" i="1" a="1"/>
  <c r="D575" i="1" a="1"/>
  <c r="H575" i="1" a="1"/>
  <c r="E575" i="1" a="1"/>
  <c r="E575" i="1" l="1"/>
  <c r="H575" i="1"/>
  <c r="F574" i="2" s="1"/>
  <c r="D575" i="1"/>
  <c r="B575" i="1"/>
  <c r="B574" i="2" s="1"/>
  <c r="E574" i="2"/>
  <c r="C575" i="1"/>
  <c r="C574" i="2" s="1"/>
  <c r="A576" i="1"/>
  <c r="A574" i="2"/>
  <c r="E576" i="1" a="1"/>
  <c r="C576" i="1" a="1"/>
  <c r="H576" i="1" a="1"/>
  <c r="B576" i="1" a="1"/>
  <c r="D576" i="1" a="1"/>
  <c r="F575" i="1" l="1"/>
  <c r="D574" i="2" s="1"/>
  <c r="D576" i="1"/>
  <c r="E575" i="2"/>
  <c r="B576" i="1"/>
  <c r="B575" i="2" s="1"/>
  <c r="H576" i="1"/>
  <c r="F575" i="2" s="1"/>
  <c r="C576" i="1"/>
  <c r="C575" i="2" s="1"/>
  <c r="E576" i="1"/>
  <c r="A577" i="1"/>
  <c r="A575" i="2"/>
  <c r="D577" i="1" a="1"/>
  <c r="B577" i="1" a="1"/>
  <c r="C577" i="1" a="1"/>
  <c r="E577" i="1" a="1"/>
  <c r="H577" i="1" a="1"/>
  <c r="H577" i="1" l="1"/>
  <c r="F576" i="2" s="1"/>
  <c r="E577" i="1"/>
  <c r="E576" i="2"/>
  <c r="C577" i="1"/>
  <c r="C576" i="2" s="1"/>
  <c r="B577" i="1"/>
  <c r="B576" i="2" s="1"/>
  <c r="D577" i="1"/>
  <c r="F577" i="1" s="1"/>
  <c r="D576" i="2" s="1"/>
  <c r="A578" i="1"/>
  <c r="A576" i="2"/>
  <c r="F576" i="1"/>
  <c r="D575" i="2" s="1"/>
  <c r="H578" i="1" a="1"/>
  <c r="E578" i="1" a="1"/>
  <c r="C578" i="1" a="1"/>
  <c r="B578" i="1" a="1"/>
  <c r="D578" i="1" a="1"/>
  <c r="D578" i="1" l="1"/>
  <c r="B578" i="1"/>
  <c r="B577" i="2" s="1"/>
  <c r="C578" i="1"/>
  <c r="C577" i="2" s="1"/>
  <c r="E577" i="2"/>
  <c r="E578" i="1"/>
  <c r="H578" i="1"/>
  <c r="F577" i="2" s="1"/>
  <c r="A579" i="1"/>
  <c r="A577" i="2"/>
  <c r="C579" i="1" a="1"/>
  <c r="D579" i="1" a="1"/>
  <c r="E579" i="1" a="1"/>
  <c r="H579" i="1" a="1"/>
  <c r="B579" i="1" a="1"/>
  <c r="B579" i="1" l="1"/>
  <c r="B578" i="2" s="1"/>
  <c r="H579" i="1"/>
  <c r="F578" i="2" s="1"/>
  <c r="E579" i="1"/>
  <c r="D579" i="1"/>
  <c r="F579" i="1" s="1"/>
  <c r="D578" i="2" s="1"/>
  <c r="E578" i="2"/>
  <c r="C579" i="1"/>
  <c r="C578" i="2" s="1"/>
  <c r="A580" i="1"/>
  <c r="A578" i="2"/>
  <c r="F578" i="1"/>
  <c r="D577" i="2" s="1"/>
  <c r="D580" i="1" a="1"/>
  <c r="H580" i="1" a="1"/>
  <c r="B580" i="1" a="1"/>
  <c r="E580" i="1" a="1"/>
  <c r="C580" i="1" a="1"/>
  <c r="C580" i="1" l="1"/>
  <c r="C579" i="2" s="1"/>
  <c r="E580" i="1"/>
  <c r="B580" i="1"/>
  <c r="B579" i="2" s="1"/>
  <c r="E579" i="2"/>
  <c r="H580" i="1"/>
  <c r="F579" i="2" s="1"/>
  <c r="D580" i="1"/>
  <c r="A581" i="1"/>
  <c r="A579" i="2"/>
  <c r="B581" i="1" a="1"/>
  <c r="C581" i="1" a="1"/>
  <c r="H581" i="1" a="1"/>
  <c r="D581" i="1" a="1"/>
  <c r="E581" i="1" a="1"/>
  <c r="F580" i="1" l="1"/>
  <c r="D579" i="2" s="1"/>
  <c r="E581" i="1"/>
  <c r="D581" i="1"/>
  <c r="H581" i="1"/>
  <c r="F580" i="2" s="1"/>
  <c r="C581" i="1"/>
  <c r="C580" i="2" s="1"/>
  <c r="B581" i="1"/>
  <c r="B580" i="2" s="1"/>
  <c r="E580" i="2"/>
  <c r="A580" i="2"/>
  <c r="A582" i="1"/>
  <c r="C582" i="1" a="1"/>
  <c r="B582" i="1" a="1"/>
  <c r="D582" i="1" a="1"/>
  <c r="H582" i="1" a="1"/>
  <c r="E582" i="1" a="1"/>
  <c r="F581" i="1" l="1"/>
  <c r="D580" i="2" s="1"/>
  <c r="E582" i="1"/>
  <c r="H582" i="1"/>
  <c r="F581" i="2" s="1"/>
  <c r="D582" i="1"/>
  <c r="F582" i="1" s="1"/>
  <c r="D581" i="2" s="1"/>
  <c r="E581" i="2"/>
  <c r="B582" i="1"/>
  <c r="B581" i="2" s="1"/>
  <c r="C582" i="1"/>
  <c r="C581" i="2" s="1"/>
  <c r="A583" i="1"/>
  <c r="A581" i="2"/>
  <c r="H583" i="1" a="1"/>
  <c r="B583" i="1" a="1"/>
  <c r="E583" i="1" a="1"/>
  <c r="D583" i="1" a="1"/>
  <c r="C583" i="1" a="1"/>
  <c r="C583" i="1" l="1"/>
  <c r="C582" i="2" s="1"/>
  <c r="D583" i="1"/>
  <c r="E583" i="1"/>
  <c r="B583" i="1"/>
  <c r="B582" i="2" s="1"/>
  <c r="E582" i="2"/>
  <c r="H583" i="1"/>
  <c r="F582" i="2" s="1"/>
  <c r="A582" i="2"/>
  <c r="A584" i="1"/>
  <c r="E584" i="1" a="1"/>
  <c r="D584" i="1" a="1"/>
  <c r="B584" i="1" a="1"/>
  <c r="H584" i="1" a="1"/>
  <c r="C584" i="1" a="1"/>
  <c r="C584" i="1" l="1"/>
  <c r="C583" i="2" s="1"/>
  <c r="H584" i="1"/>
  <c r="F583" i="2" s="1"/>
  <c r="B584" i="1"/>
  <c r="B583" i="2" s="1"/>
  <c r="D584" i="1"/>
  <c r="E584" i="1"/>
  <c r="E583" i="2"/>
  <c r="A585" i="1"/>
  <c r="A583" i="2"/>
  <c r="F583" i="1"/>
  <c r="D582" i="2" s="1"/>
  <c r="H585" i="1" a="1"/>
  <c r="D585" i="1" a="1"/>
  <c r="C585" i="1" a="1"/>
  <c r="B585" i="1" a="1"/>
  <c r="E585" i="1" a="1"/>
  <c r="E585" i="1" l="1"/>
  <c r="B585" i="1"/>
  <c r="B584" i="2" s="1"/>
  <c r="C585" i="1"/>
  <c r="C584" i="2" s="1"/>
  <c r="D585" i="1"/>
  <c r="E584" i="2"/>
  <c r="H585" i="1"/>
  <c r="F584" i="2" s="1"/>
  <c r="A586" i="1"/>
  <c r="A584" i="2"/>
  <c r="F584" i="1"/>
  <c r="D583" i="2" s="1"/>
  <c r="B586" i="1" a="1"/>
  <c r="C586" i="1" a="1"/>
  <c r="D586" i="1" a="1"/>
  <c r="H586" i="1" a="1"/>
  <c r="E586" i="1" a="1"/>
  <c r="F585" i="1" l="1"/>
  <c r="D584" i="2" s="1"/>
  <c r="E586" i="1"/>
  <c r="E585" i="2"/>
  <c r="H586" i="1"/>
  <c r="F585" i="2" s="1"/>
  <c r="D586" i="1"/>
  <c r="C586" i="1"/>
  <c r="C585" i="2" s="1"/>
  <c r="B586" i="1"/>
  <c r="B585" i="2" s="1"/>
  <c r="A587" i="1"/>
  <c r="A585" i="2"/>
  <c r="C587" i="1" a="1"/>
  <c r="B587" i="1" a="1"/>
  <c r="H587" i="1" a="1"/>
  <c r="E587" i="1" a="1"/>
  <c r="D587" i="1" a="1"/>
  <c r="F586" i="1" l="1"/>
  <c r="D585" i="2" s="1"/>
  <c r="D587" i="1"/>
  <c r="E587" i="1"/>
  <c r="E586" i="2"/>
  <c r="H587" i="1"/>
  <c r="F586" i="2" s="1"/>
  <c r="B587" i="1"/>
  <c r="B586" i="2" s="1"/>
  <c r="C587" i="1"/>
  <c r="C586" i="2" s="1"/>
  <c r="A588" i="1"/>
  <c r="A586" i="2"/>
  <c r="H588" i="1" a="1"/>
  <c r="E588" i="1" a="1"/>
  <c r="D588" i="1" a="1"/>
  <c r="C588" i="1" a="1"/>
  <c r="B588" i="1" a="1"/>
  <c r="B588" i="1" l="1"/>
  <c r="B587" i="2" s="1"/>
  <c r="C588" i="1"/>
  <c r="C587" i="2" s="1"/>
  <c r="D588" i="1"/>
  <c r="E587" i="2"/>
  <c r="E588" i="1"/>
  <c r="H588" i="1"/>
  <c r="F587" i="2" s="1"/>
  <c r="A589" i="1"/>
  <c r="A587" i="2"/>
  <c r="F587" i="1"/>
  <c r="D586" i="2" s="1"/>
  <c r="D589" i="1" a="1"/>
  <c r="E589" i="1" a="1"/>
  <c r="C589" i="1" a="1"/>
  <c r="H589" i="1" a="1"/>
  <c r="B589" i="1" a="1"/>
  <c r="B589" i="1" l="1"/>
  <c r="B588" i="2" s="1"/>
  <c r="H589" i="1"/>
  <c r="F588" i="2" s="1"/>
  <c r="C589" i="1"/>
  <c r="C588" i="2" s="1"/>
  <c r="E589" i="1"/>
  <c r="E588" i="2"/>
  <c r="D589" i="1"/>
  <c r="F589" i="1" s="1"/>
  <c r="D588" i="2" s="1"/>
  <c r="A590" i="1"/>
  <c r="A588" i="2"/>
  <c r="F588" i="1"/>
  <c r="D587" i="2" s="1"/>
  <c r="C590" i="1" a="1"/>
  <c r="B590" i="1" a="1"/>
  <c r="D590" i="1" a="1"/>
  <c r="E590" i="1" a="1"/>
  <c r="H590" i="1" a="1"/>
  <c r="H590" i="1" l="1"/>
  <c r="F589" i="2" s="1"/>
  <c r="E590" i="1"/>
  <c r="E589" i="2"/>
  <c r="D590" i="1"/>
  <c r="F590" i="1" s="1"/>
  <c r="D589" i="2" s="1"/>
  <c r="B590" i="1"/>
  <c r="B589" i="2" s="1"/>
  <c r="C590" i="1"/>
  <c r="C589" i="2" s="1"/>
  <c r="A589" i="2"/>
  <c r="A591" i="1"/>
  <c r="H591" i="1" a="1"/>
  <c r="D591" i="1" a="1"/>
  <c r="C591" i="1" a="1"/>
  <c r="E591" i="1" a="1"/>
  <c r="B591" i="1" a="1"/>
  <c r="B591" i="1" l="1"/>
  <c r="B590" i="2" s="1"/>
  <c r="E591" i="1"/>
  <c r="C591" i="1"/>
  <c r="C590" i="2" s="1"/>
  <c r="E590" i="2"/>
  <c r="D591" i="1"/>
  <c r="F591" i="1" s="1"/>
  <c r="D590" i="2" s="1"/>
  <c r="H591" i="1"/>
  <c r="F590" i="2" s="1"/>
  <c r="A592" i="1"/>
  <c r="A590" i="2"/>
  <c r="H592" i="1" a="1"/>
  <c r="D592" i="1" a="1"/>
  <c r="B592" i="1" a="1"/>
  <c r="E592" i="1" a="1"/>
  <c r="C592" i="1" a="1"/>
  <c r="C592" i="1" l="1"/>
  <c r="C591" i="2" s="1"/>
  <c r="E591" i="2"/>
  <c r="E592" i="1"/>
  <c r="B592" i="1"/>
  <c r="B591" i="2" s="1"/>
  <c r="D592" i="1"/>
  <c r="F592" i="1" s="1"/>
  <c r="D591" i="2" s="1"/>
  <c r="H592" i="1"/>
  <c r="F591" i="2" s="1"/>
  <c r="A591" i="2"/>
  <c r="A593" i="1"/>
  <c r="H593" i="1" a="1"/>
  <c r="B593" i="1" a="1"/>
  <c r="C593" i="1" a="1"/>
  <c r="E593" i="1" a="1"/>
  <c r="D593" i="1" a="1"/>
  <c r="D593" i="1" l="1"/>
  <c r="E593" i="1"/>
  <c r="C593" i="1"/>
  <c r="C592" i="2" s="1"/>
  <c r="B593" i="1"/>
  <c r="B592" i="2" s="1"/>
  <c r="H593" i="1"/>
  <c r="F592" i="2" s="1"/>
  <c r="E592" i="2"/>
  <c r="A594" i="1"/>
  <c r="A592" i="2"/>
  <c r="C594" i="1" a="1"/>
  <c r="D594" i="1" a="1"/>
  <c r="E594" i="1" a="1"/>
  <c r="H594" i="1" a="1"/>
  <c r="B594" i="1" a="1"/>
  <c r="E593" i="2" l="1"/>
  <c r="B594" i="1"/>
  <c r="B593" i="2" s="1"/>
  <c r="H594" i="1"/>
  <c r="F593" i="2" s="1"/>
  <c r="E594" i="1"/>
  <c r="D594" i="1"/>
  <c r="F594" i="1" s="1"/>
  <c r="D593" i="2" s="1"/>
  <c r="C594" i="1"/>
  <c r="C593" i="2" s="1"/>
  <c r="A595" i="1"/>
  <c r="A593" i="2"/>
  <c r="F593" i="1"/>
  <c r="D592" i="2" s="1"/>
  <c r="E595" i="1" a="1"/>
  <c r="B595" i="1" a="1"/>
  <c r="H595" i="1" a="1"/>
  <c r="C595" i="1" a="1"/>
  <c r="D595" i="1" a="1"/>
  <c r="E594" i="2" l="1"/>
  <c r="D595" i="1"/>
  <c r="C595" i="1"/>
  <c r="C594" i="2" s="1"/>
  <c r="H595" i="1"/>
  <c r="F594" i="2" s="1"/>
  <c r="B595" i="1"/>
  <c r="B594" i="2" s="1"/>
  <c r="E595" i="1"/>
  <c r="A596" i="1"/>
  <c r="A594" i="2"/>
  <c r="D596" i="1" a="1"/>
  <c r="C596" i="1" a="1"/>
  <c r="B596" i="1" a="1"/>
  <c r="E596" i="1" a="1"/>
  <c r="H596" i="1" a="1"/>
  <c r="H596" i="1" l="1"/>
  <c r="F595" i="2" s="1"/>
  <c r="E596" i="1"/>
  <c r="B596" i="1"/>
  <c r="B595" i="2" s="1"/>
  <c r="C596" i="1"/>
  <c r="C595" i="2" s="1"/>
  <c r="E595" i="2"/>
  <c r="D596" i="1"/>
  <c r="F596" i="1" s="1"/>
  <c r="D595" i="2" s="1"/>
  <c r="F595" i="1"/>
  <c r="D594" i="2" s="1"/>
  <c r="A597" i="1"/>
  <c r="A595" i="2"/>
  <c r="H597" i="1" a="1"/>
  <c r="B597" i="1" a="1"/>
  <c r="C597" i="1" a="1"/>
  <c r="E597" i="1" a="1"/>
  <c r="D597" i="1" a="1"/>
  <c r="D597" i="1" l="1"/>
  <c r="E597" i="1"/>
  <c r="E596" i="2"/>
  <c r="C597" i="1"/>
  <c r="C596" i="2" s="1"/>
  <c r="B597" i="1"/>
  <c r="B596" i="2" s="1"/>
  <c r="H597" i="1"/>
  <c r="F596" i="2" s="1"/>
  <c r="A596" i="2"/>
  <c r="A598" i="1"/>
  <c r="H598" i="1" a="1"/>
  <c r="C598" i="1" a="1"/>
  <c r="E598" i="1" a="1"/>
  <c r="D598" i="1" a="1"/>
  <c r="B598" i="1" a="1"/>
  <c r="E597" i="2" l="1"/>
  <c r="B598" i="1"/>
  <c r="B597" i="2" s="1"/>
  <c r="D598" i="1"/>
  <c r="E598" i="1"/>
  <c r="C598" i="1"/>
  <c r="C597" i="2" s="1"/>
  <c r="H598" i="1"/>
  <c r="F597" i="2" s="1"/>
  <c r="A599" i="1"/>
  <c r="A597" i="2"/>
  <c r="F597" i="1"/>
  <c r="D596" i="2" s="1"/>
  <c r="H599" i="1" a="1"/>
  <c r="B599" i="1" a="1"/>
  <c r="C599" i="1" a="1"/>
  <c r="E599" i="1" a="1"/>
  <c r="D599" i="1" a="1"/>
  <c r="D599" i="1" l="1"/>
  <c r="E599" i="1"/>
  <c r="C599" i="1"/>
  <c r="C598" i="2" s="1"/>
  <c r="B599" i="1"/>
  <c r="B598" i="2" s="1"/>
  <c r="E598" i="2"/>
  <c r="H599" i="1"/>
  <c r="F598" i="2" s="1"/>
  <c r="A600" i="1"/>
  <c r="A598" i="2"/>
  <c r="F598" i="1"/>
  <c r="D597" i="2" s="1"/>
  <c r="C600" i="1" a="1"/>
  <c r="H600" i="1" a="1"/>
  <c r="E600" i="1" a="1"/>
  <c r="B600" i="1" a="1"/>
  <c r="D600" i="1" a="1"/>
  <c r="D600" i="1" l="1"/>
  <c r="B600" i="1"/>
  <c r="B599" i="2" s="1"/>
  <c r="E600" i="1"/>
  <c r="H600" i="1"/>
  <c r="F599" i="2" s="1"/>
  <c r="E599" i="2"/>
  <c r="C600" i="1"/>
  <c r="C599" i="2" s="1"/>
  <c r="A601" i="1"/>
  <c r="A599" i="2"/>
  <c r="F599" i="1"/>
  <c r="D598" i="2" s="1"/>
  <c r="B601" i="1" a="1"/>
  <c r="C601" i="1" a="1"/>
  <c r="H601" i="1" a="1"/>
  <c r="E601" i="1" a="1"/>
  <c r="D601" i="1" a="1"/>
  <c r="D601" i="1" l="1"/>
  <c r="E601" i="1"/>
  <c r="E600" i="2"/>
  <c r="H601" i="1"/>
  <c r="F600" i="2" s="1"/>
  <c r="C601" i="1"/>
  <c r="C600" i="2" s="1"/>
  <c r="B601" i="1"/>
  <c r="B600" i="2" s="1"/>
  <c r="A602" i="1"/>
  <c r="A600" i="2"/>
  <c r="F600" i="1"/>
  <c r="D599" i="2" s="1"/>
  <c r="B602" i="1" a="1"/>
  <c r="H602" i="1" a="1"/>
  <c r="D602" i="1" a="1"/>
  <c r="E602" i="1" a="1"/>
  <c r="C602" i="1" a="1"/>
  <c r="E601" i="2" l="1"/>
  <c r="C602" i="1"/>
  <c r="C601" i="2" s="1"/>
  <c r="E602" i="1"/>
  <c r="D602" i="1"/>
  <c r="H602" i="1"/>
  <c r="F601" i="2" s="1"/>
  <c r="B602" i="1"/>
  <c r="B601" i="2" s="1"/>
  <c r="A603" i="1"/>
  <c r="A601" i="2"/>
  <c r="F601" i="1"/>
  <c r="D600" i="2" s="1"/>
  <c r="C603" i="1" a="1"/>
  <c r="D603" i="1" a="1"/>
  <c r="E603" i="1" a="1"/>
  <c r="H603" i="1" a="1"/>
  <c r="B603" i="1" a="1"/>
  <c r="F602" i="1" l="1"/>
  <c r="D601" i="2" s="1"/>
  <c r="B603" i="1"/>
  <c r="B602" i="2" s="1"/>
  <c r="H603" i="1"/>
  <c r="F602" i="2" s="1"/>
  <c r="E602" i="2"/>
  <c r="E603" i="1"/>
  <c r="D603" i="1"/>
  <c r="F603" i="1" s="1"/>
  <c r="D602" i="2" s="1"/>
  <c r="C603" i="1"/>
  <c r="C602" i="2" s="1"/>
  <c r="A602" i="2"/>
  <c r="A604" i="1"/>
  <c r="D604" i="1" a="1"/>
  <c r="B604" i="1" a="1"/>
  <c r="C604" i="1" a="1"/>
  <c r="H604" i="1" a="1"/>
  <c r="E604" i="1" a="1"/>
  <c r="E604" i="1" l="1"/>
  <c r="H604" i="1"/>
  <c r="F603" i="2" s="1"/>
  <c r="C604" i="1"/>
  <c r="C603" i="2" s="1"/>
  <c r="B604" i="1"/>
  <c r="B603" i="2" s="1"/>
  <c r="D604" i="1"/>
  <c r="E603" i="2"/>
  <c r="A605" i="1"/>
  <c r="A603" i="2"/>
  <c r="C605" i="1" a="1"/>
  <c r="H605" i="1" a="1"/>
  <c r="D605" i="1" a="1"/>
  <c r="E605" i="1" a="1"/>
  <c r="B605" i="1" a="1"/>
  <c r="F604" i="1" l="1"/>
  <c r="D603" i="2" s="1"/>
  <c r="B605" i="1"/>
  <c r="B604" i="2" s="1"/>
  <c r="E605" i="1"/>
  <c r="D605" i="1"/>
  <c r="E604" i="2"/>
  <c r="H605" i="1"/>
  <c r="F604" i="2" s="1"/>
  <c r="C605" i="1"/>
  <c r="C604" i="2" s="1"/>
  <c r="A604" i="2"/>
  <c r="A606" i="1"/>
  <c r="B606" i="1" a="1"/>
  <c r="E606" i="1" a="1"/>
  <c r="H606" i="1" a="1"/>
  <c r="C606" i="1" a="1"/>
  <c r="D606" i="1" a="1"/>
  <c r="D606" i="1" l="1"/>
  <c r="C606" i="1"/>
  <c r="C605" i="2" s="1"/>
  <c r="H606" i="1"/>
  <c r="F605" i="2" s="1"/>
  <c r="E606" i="1"/>
  <c r="E605" i="2"/>
  <c r="B606" i="1"/>
  <c r="B605" i="2" s="1"/>
  <c r="A607" i="1"/>
  <c r="A605" i="2"/>
  <c r="F605" i="1"/>
  <c r="D604" i="2" s="1"/>
  <c r="D607" i="1" a="1"/>
  <c r="B607" i="1" a="1"/>
  <c r="H607" i="1" a="1"/>
  <c r="E607" i="1" a="1"/>
  <c r="C607" i="1" a="1"/>
  <c r="C607" i="1" l="1"/>
  <c r="C606" i="2" s="1"/>
  <c r="E606" i="2"/>
  <c r="E607" i="1"/>
  <c r="H607" i="1"/>
  <c r="F606" i="2" s="1"/>
  <c r="B607" i="1"/>
  <c r="B606" i="2" s="1"/>
  <c r="D607" i="1"/>
  <c r="F607" i="1" s="1"/>
  <c r="D606" i="2" s="1"/>
  <c r="A608" i="1"/>
  <c r="A606" i="2"/>
  <c r="F606" i="1"/>
  <c r="D605" i="2" s="1"/>
  <c r="D608" i="1" a="1"/>
  <c r="E608" i="1" a="1"/>
  <c r="H608" i="1" a="1"/>
  <c r="B608" i="1" a="1"/>
  <c r="C608" i="1" a="1"/>
  <c r="C608" i="1" l="1"/>
  <c r="C607" i="2" s="1"/>
  <c r="E607" i="2"/>
  <c r="B608" i="1"/>
  <c r="B607" i="2" s="1"/>
  <c r="H608" i="1"/>
  <c r="F607" i="2" s="1"/>
  <c r="E608" i="1"/>
  <c r="D608" i="1"/>
  <c r="F608" i="1" s="1"/>
  <c r="D607" i="2" s="1"/>
  <c r="A609" i="1"/>
  <c r="A607" i="2"/>
  <c r="D609" i="1" a="1"/>
  <c r="H609" i="1" a="1"/>
  <c r="E609" i="1" a="1"/>
  <c r="C609" i="1" a="1"/>
  <c r="B609" i="1" a="1"/>
  <c r="B609" i="1" l="1"/>
  <c r="B608" i="2" s="1"/>
  <c r="E608" i="2"/>
  <c r="C609" i="1"/>
  <c r="C608" i="2" s="1"/>
  <c r="E609" i="1"/>
  <c r="H609" i="1"/>
  <c r="F608" i="2" s="1"/>
  <c r="D609" i="1"/>
  <c r="F609" i="1" s="1"/>
  <c r="D608" i="2" s="1"/>
  <c r="A608" i="2"/>
  <c r="A610" i="1"/>
  <c r="H610" i="1" a="1"/>
  <c r="E610" i="1" a="1"/>
  <c r="D610" i="1" a="1"/>
  <c r="C610" i="1" a="1"/>
  <c r="B610" i="1" a="1"/>
  <c r="E609" i="2" l="1"/>
  <c r="B610" i="1"/>
  <c r="B609" i="2" s="1"/>
  <c r="C610" i="1"/>
  <c r="C609" i="2" s="1"/>
  <c r="D610" i="1"/>
  <c r="E610" i="1"/>
  <c r="H610" i="1"/>
  <c r="F609" i="2" s="1"/>
  <c r="A611" i="1"/>
  <c r="A609" i="2"/>
  <c r="H611" i="1" a="1"/>
  <c r="B611" i="1" a="1"/>
  <c r="E611" i="1" a="1"/>
  <c r="C611" i="1" a="1"/>
  <c r="D611" i="1" a="1"/>
  <c r="D611" i="1" l="1"/>
  <c r="E610" i="2"/>
  <c r="C611" i="1"/>
  <c r="C610" i="2" s="1"/>
  <c r="E611" i="1"/>
  <c r="B611" i="1"/>
  <c r="B610" i="2" s="1"/>
  <c r="H611" i="1"/>
  <c r="F610" i="2" s="1"/>
  <c r="A610" i="2"/>
  <c r="A612" i="1"/>
  <c r="F610" i="1"/>
  <c r="D609" i="2" s="1"/>
  <c r="B612" i="1" a="1"/>
  <c r="E612" i="1" a="1"/>
  <c r="D612" i="1" a="1"/>
  <c r="C612" i="1" a="1"/>
  <c r="H612" i="1" a="1"/>
  <c r="H612" i="1" l="1"/>
  <c r="F611" i="2" s="1"/>
  <c r="C612" i="1"/>
  <c r="C611" i="2" s="1"/>
  <c r="D612" i="1"/>
  <c r="E612" i="1"/>
  <c r="E611" i="2"/>
  <c r="B612" i="1"/>
  <c r="B611" i="2" s="1"/>
  <c r="A613" i="1"/>
  <c r="A611" i="2"/>
  <c r="F611" i="1"/>
  <c r="D610" i="2" s="1"/>
  <c r="D613" i="1" a="1"/>
  <c r="B613" i="1" a="1"/>
  <c r="E613" i="1" a="1"/>
  <c r="C613" i="1" a="1"/>
  <c r="H613" i="1" a="1"/>
  <c r="H613" i="1" l="1"/>
  <c r="F612" i="2" s="1"/>
  <c r="C613" i="1"/>
  <c r="C612" i="2" s="1"/>
  <c r="E612" i="2"/>
  <c r="E613" i="1"/>
  <c r="B613" i="1"/>
  <c r="B612" i="2" s="1"/>
  <c r="D613" i="1"/>
  <c r="A614" i="1"/>
  <c r="A612" i="2"/>
  <c r="F612" i="1"/>
  <c r="D611" i="2" s="1"/>
  <c r="E614" i="1" a="1"/>
  <c r="B614" i="1" a="1"/>
  <c r="C614" i="1" a="1"/>
  <c r="D614" i="1" a="1"/>
  <c r="H614" i="1" a="1"/>
  <c r="F613" i="1" l="1"/>
  <c r="D612" i="2" s="1"/>
  <c r="E613" i="2"/>
  <c r="H614" i="1"/>
  <c r="F613" i="2" s="1"/>
  <c r="D614" i="1"/>
  <c r="C614" i="1"/>
  <c r="C613" i="2" s="1"/>
  <c r="B614" i="1"/>
  <c r="B613" i="2" s="1"/>
  <c r="E614" i="1"/>
  <c r="A615" i="1"/>
  <c r="A613" i="2"/>
  <c r="B615" i="1" a="1"/>
  <c r="H615" i="1" a="1"/>
  <c r="E615" i="1" a="1"/>
  <c r="D615" i="1" a="1"/>
  <c r="C615" i="1" a="1"/>
  <c r="C615" i="1" l="1"/>
  <c r="C614" i="2" s="1"/>
  <c r="D615" i="1"/>
  <c r="E614" i="2"/>
  <c r="E615" i="1"/>
  <c r="H615" i="1"/>
  <c r="F614" i="2" s="1"/>
  <c r="B615" i="1"/>
  <c r="B614" i="2" s="1"/>
  <c r="A616" i="1"/>
  <c r="A614" i="2"/>
  <c r="F614" i="1"/>
  <c r="D613" i="2" s="1"/>
  <c r="D616" i="1" a="1"/>
  <c r="E616" i="1" a="1"/>
  <c r="C616" i="1" a="1"/>
  <c r="H616" i="1" a="1"/>
  <c r="B616" i="1" a="1"/>
  <c r="E615" i="2" l="1"/>
  <c r="B616" i="1"/>
  <c r="B615" i="2" s="1"/>
  <c r="H616" i="1"/>
  <c r="F615" i="2" s="1"/>
  <c r="C616" i="1"/>
  <c r="C615" i="2" s="1"/>
  <c r="E616" i="1"/>
  <c r="D616" i="1"/>
  <c r="F616" i="1" s="1"/>
  <c r="D615" i="2" s="1"/>
  <c r="F615" i="1"/>
  <c r="D614" i="2" s="1"/>
  <c r="A617" i="1"/>
  <c r="A615" i="2"/>
  <c r="C617" i="1" a="1"/>
  <c r="D617" i="1" a="1"/>
  <c r="E617" i="1" a="1"/>
  <c r="H617" i="1" a="1"/>
  <c r="B617" i="1" a="1"/>
  <c r="B617" i="1" l="1"/>
  <c r="B616" i="2" s="1"/>
  <c r="H617" i="1"/>
  <c r="F616" i="2" s="1"/>
  <c r="E617" i="1"/>
  <c r="D617" i="1"/>
  <c r="F617" i="1" s="1"/>
  <c r="D616" i="2" s="1"/>
  <c r="E616" i="2"/>
  <c r="C617" i="1"/>
  <c r="C616" i="2" s="1"/>
  <c r="A618" i="1"/>
  <c r="A616" i="2"/>
  <c r="C618" i="1" a="1"/>
  <c r="B618" i="1" a="1"/>
  <c r="E618" i="1" a="1"/>
  <c r="H618" i="1" a="1"/>
  <c r="D618" i="1" a="1"/>
  <c r="D618" i="1" l="1"/>
  <c r="H618" i="1"/>
  <c r="F617" i="2" s="1"/>
  <c r="E618" i="1"/>
  <c r="B618" i="1"/>
  <c r="B617" i="2" s="1"/>
  <c r="E617" i="2"/>
  <c r="C618" i="1"/>
  <c r="C617" i="2" s="1"/>
  <c r="A619" i="1"/>
  <c r="A617" i="2"/>
  <c r="H619" i="1" a="1"/>
  <c r="C619" i="1" a="1"/>
  <c r="B619" i="1" a="1"/>
  <c r="D619" i="1" a="1"/>
  <c r="E619" i="1" a="1"/>
  <c r="E619" i="1" l="1"/>
  <c r="D619" i="1"/>
  <c r="B619" i="1"/>
  <c r="B618" i="2" s="1"/>
  <c r="E618" i="2"/>
  <c r="C619" i="1"/>
  <c r="C618" i="2" s="1"/>
  <c r="H619" i="1"/>
  <c r="F618" i="2" s="1"/>
  <c r="A618" i="2"/>
  <c r="A620" i="1"/>
  <c r="F618" i="1"/>
  <c r="D617" i="2" s="1"/>
  <c r="D620" i="1" a="1"/>
  <c r="H620" i="1" a="1"/>
  <c r="E620" i="1" a="1"/>
  <c r="C620" i="1" a="1"/>
  <c r="B620" i="1" a="1"/>
  <c r="F619" i="1" l="1"/>
  <c r="D618" i="2" s="1"/>
  <c r="B620" i="1"/>
  <c r="B619" i="2" s="1"/>
  <c r="E619" i="2"/>
  <c r="C620" i="1"/>
  <c r="C619" i="2" s="1"/>
  <c r="E620" i="1"/>
  <c r="H620" i="1"/>
  <c r="F619" i="2" s="1"/>
  <c r="D620" i="1"/>
  <c r="F620" i="1" s="1"/>
  <c r="D619" i="2" s="1"/>
  <c r="A621" i="1"/>
  <c r="A619" i="2"/>
  <c r="H621" i="1" a="1"/>
  <c r="D621" i="1" a="1"/>
  <c r="B621" i="1" a="1"/>
  <c r="C621" i="1" a="1"/>
  <c r="E621" i="1" a="1"/>
  <c r="E621" i="1" l="1"/>
  <c r="C621" i="1"/>
  <c r="C620" i="2" s="1"/>
  <c r="B621" i="1"/>
  <c r="B620" i="2" s="1"/>
  <c r="D621" i="1"/>
  <c r="H621" i="1"/>
  <c r="F620" i="2" s="1"/>
  <c r="E620" i="2"/>
  <c r="A622" i="1"/>
  <c r="A620" i="2"/>
  <c r="H622" i="1" a="1"/>
  <c r="D622" i="1" a="1"/>
  <c r="B622" i="1" a="1"/>
  <c r="E622" i="1" a="1"/>
  <c r="C622" i="1" a="1"/>
  <c r="F621" i="1" l="1"/>
  <c r="D620" i="2" s="1"/>
  <c r="C622" i="1"/>
  <c r="C621" i="2" s="1"/>
  <c r="E622" i="1"/>
  <c r="E621" i="2"/>
  <c r="B622" i="1"/>
  <c r="B621" i="2" s="1"/>
  <c r="D622" i="1"/>
  <c r="F622" i="1" s="1"/>
  <c r="D621" i="2" s="1"/>
  <c r="H622" i="1"/>
  <c r="F621" i="2" s="1"/>
  <c r="A623" i="1"/>
  <c r="A621" i="2"/>
  <c r="E623" i="1" a="1"/>
  <c r="D623" i="1" a="1"/>
  <c r="C623" i="1" a="1"/>
  <c r="B623" i="1" a="1"/>
  <c r="H623" i="1" a="1"/>
  <c r="H623" i="1" l="1"/>
  <c r="F622" i="2" s="1"/>
  <c r="E622" i="2"/>
  <c r="B623" i="1"/>
  <c r="B622" i="2" s="1"/>
  <c r="C623" i="1"/>
  <c r="C622" i="2" s="1"/>
  <c r="D623" i="1"/>
  <c r="E623" i="1"/>
  <c r="A624" i="1"/>
  <c r="A622" i="2"/>
  <c r="B624" i="1" a="1"/>
  <c r="E624" i="1" a="1"/>
  <c r="C624" i="1" a="1"/>
  <c r="H624" i="1" a="1"/>
  <c r="D624" i="1" a="1"/>
  <c r="D624" i="1" l="1"/>
  <c r="H624" i="1"/>
  <c r="F623" i="2" s="1"/>
  <c r="C624" i="1"/>
  <c r="C623" i="2" s="1"/>
  <c r="E624" i="1"/>
  <c r="E623" i="2"/>
  <c r="B624" i="1"/>
  <c r="B623" i="2" s="1"/>
  <c r="A625" i="1"/>
  <c r="A623" i="2"/>
  <c r="F623" i="1"/>
  <c r="D622" i="2" s="1"/>
  <c r="E625" i="1" a="1"/>
  <c r="C625" i="1" a="1"/>
  <c r="H625" i="1" a="1"/>
  <c r="B625" i="1" a="1"/>
  <c r="D625" i="1" a="1"/>
  <c r="D625" i="1" l="1"/>
  <c r="B625" i="1"/>
  <c r="B624" i="2" s="1"/>
  <c r="E624" i="2"/>
  <c r="H625" i="1"/>
  <c r="F624" i="2" s="1"/>
  <c r="C625" i="1"/>
  <c r="C624" i="2" s="1"/>
  <c r="E625" i="1"/>
  <c r="A626" i="1"/>
  <c r="A624" i="2"/>
  <c r="F624" i="1"/>
  <c r="D623" i="2" s="1"/>
  <c r="H626" i="1" a="1"/>
  <c r="B626" i="1" a="1"/>
  <c r="E626" i="1" a="1"/>
  <c r="C626" i="1" a="1"/>
  <c r="D626" i="1" a="1"/>
  <c r="D626" i="1" l="1"/>
  <c r="C626" i="1"/>
  <c r="C625" i="2" s="1"/>
  <c r="E626" i="1"/>
  <c r="B626" i="1"/>
  <c r="B625" i="2" s="1"/>
  <c r="H626" i="1"/>
  <c r="F625" i="2" s="1"/>
  <c r="E625" i="2"/>
  <c r="F625" i="1"/>
  <c r="D624" i="2" s="1"/>
  <c r="A627" i="1"/>
  <c r="A625" i="2"/>
  <c r="C627" i="1" a="1"/>
  <c r="B627" i="1" a="1"/>
  <c r="H627" i="1" a="1"/>
  <c r="D627" i="1" a="1"/>
  <c r="E627" i="1" a="1"/>
  <c r="E626" i="2" l="1"/>
  <c r="E627" i="1"/>
  <c r="D627" i="1"/>
  <c r="H627" i="1"/>
  <c r="F626" i="2" s="1"/>
  <c r="B627" i="1"/>
  <c r="B626" i="2" s="1"/>
  <c r="C627" i="1"/>
  <c r="C626" i="2" s="1"/>
  <c r="A628" i="1"/>
  <c r="A626" i="2"/>
  <c r="F626" i="1"/>
  <c r="D625" i="2" s="1"/>
  <c r="B628" i="1" a="1"/>
  <c r="C628" i="1" a="1"/>
  <c r="H628" i="1" a="1"/>
  <c r="E628" i="1" a="1"/>
  <c r="D628" i="1" a="1"/>
  <c r="F627" i="1" l="1"/>
  <c r="D626" i="2" s="1"/>
  <c r="D628" i="1"/>
  <c r="E628" i="1"/>
  <c r="H628" i="1"/>
  <c r="F627" i="2" s="1"/>
  <c r="C628" i="1"/>
  <c r="C627" i="2" s="1"/>
  <c r="B628" i="1"/>
  <c r="B627" i="2" s="1"/>
  <c r="E627" i="2"/>
  <c r="A627" i="2"/>
  <c r="A629" i="1"/>
  <c r="B629" i="1" a="1"/>
  <c r="H629" i="1" a="1"/>
  <c r="E629" i="1" a="1"/>
  <c r="D629" i="1" a="1"/>
  <c r="C629" i="1" a="1"/>
  <c r="E628" i="2" l="1"/>
  <c r="C629" i="1"/>
  <c r="C628" i="2" s="1"/>
  <c r="D629" i="1"/>
  <c r="E629" i="1"/>
  <c r="H629" i="1"/>
  <c r="F628" i="2" s="1"/>
  <c r="B629" i="1"/>
  <c r="B628" i="2" s="1"/>
  <c r="A630" i="1"/>
  <c r="A628" i="2"/>
  <c r="F628" i="1"/>
  <c r="D627" i="2" s="1"/>
  <c r="C630" i="1" a="1"/>
  <c r="B630" i="1" a="1"/>
  <c r="D630" i="1" a="1"/>
  <c r="H630" i="1" a="1"/>
  <c r="E630" i="1" a="1"/>
  <c r="E629" i="2" l="1"/>
  <c r="E630" i="1"/>
  <c r="H630" i="1"/>
  <c r="F629" i="2" s="1"/>
  <c r="D630" i="1"/>
  <c r="B630" i="1"/>
  <c r="B629" i="2" s="1"/>
  <c r="C630" i="1"/>
  <c r="C629" i="2" s="1"/>
  <c r="A631" i="1"/>
  <c r="A629" i="2"/>
  <c r="F629" i="1"/>
  <c r="D628" i="2" s="1"/>
  <c r="E631" i="1" a="1"/>
  <c r="D631" i="1" a="1"/>
  <c r="C631" i="1" a="1"/>
  <c r="B631" i="1" a="1"/>
  <c r="H631" i="1" a="1"/>
  <c r="F630" i="1" l="1"/>
  <c r="D629" i="2" s="1"/>
  <c r="H631" i="1"/>
  <c r="F630" i="2" s="1"/>
  <c r="B631" i="1"/>
  <c r="B630" i="2" s="1"/>
  <c r="C631" i="1"/>
  <c r="C630" i="2" s="1"/>
  <c r="E630" i="2"/>
  <c r="D631" i="1"/>
  <c r="E631" i="1"/>
  <c r="A632" i="1"/>
  <c r="A630" i="2"/>
  <c r="B632" i="1" a="1"/>
  <c r="E632" i="1" a="1"/>
  <c r="C632" i="1" a="1"/>
  <c r="H632" i="1" a="1"/>
  <c r="D632" i="1" a="1"/>
  <c r="E631" i="2" l="1"/>
  <c r="D632" i="1"/>
  <c r="H632" i="1"/>
  <c r="F631" i="2" s="1"/>
  <c r="C632" i="1"/>
  <c r="C631" i="2" s="1"/>
  <c r="E632" i="1"/>
  <c r="B632" i="1"/>
  <c r="B631" i="2" s="1"/>
  <c r="A633" i="1"/>
  <c r="A631" i="2"/>
  <c r="F631" i="1"/>
  <c r="D630" i="2" s="1"/>
  <c r="C633" i="1" a="1"/>
  <c r="D633" i="1" a="1"/>
  <c r="E633" i="1" a="1"/>
  <c r="B633" i="1" a="1"/>
  <c r="H633" i="1" a="1"/>
  <c r="H633" i="1" l="1"/>
  <c r="F632" i="2" s="1"/>
  <c r="B633" i="1"/>
  <c r="B632" i="2" s="1"/>
  <c r="E633" i="1"/>
  <c r="D633" i="1"/>
  <c r="F633" i="1" s="1"/>
  <c r="D632" i="2" s="1"/>
  <c r="C633" i="1"/>
  <c r="C632" i="2" s="1"/>
  <c r="E632" i="2"/>
  <c r="A634" i="1"/>
  <c r="A632" i="2"/>
  <c r="F632" i="1"/>
  <c r="D631" i="2" s="1"/>
  <c r="B634" i="1" a="1"/>
  <c r="C634" i="1" a="1"/>
  <c r="D634" i="1" a="1"/>
  <c r="E634" i="1" a="1"/>
  <c r="H634" i="1" a="1"/>
  <c r="H634" i="1" l="1"/>
  <c r="F633" i="2" s="1"/>
  <c r="E634" i="1"/>
  <c r="D634" i="1"/>
  <c r="C634" i="1"/>
  <c r="C633" i="2" s="1"/>
  <c r="B634" i="1"/>
  <c r="B633" i="2" s="1"/>
  <c r="E633" i="2"/>
  <c r="A635" i="1"/>
  <c r="A633" i="2"/>
  <c r="H635" i="1" a="1"/>
  <c r="D635" i="1" a="1"/>
  <c r="C635" i="1" a="1"/>
  <c r="B635" i="1" a="1"/>
  <c r="E635" i="1" a="1"/>
  <c r="F634" i="1" l="1"/>
  <c r="D633" i="2" s="1"/>
  <c r="E635" i="1"/>
  <c r="B635" i="1"/>
  <c r="B634" i="2" s="1"/>
  <c r="C635" i="1"/>
  <c r="C634" i="2" s="1"/>
  <c r="D635" i="1"/>
  <c r="E634" i="2"/>
  <c r="H635" i="1"/>
  <c r="F634" i="2" s="1"/>
  <c r="A636" i="1"/>
  <c r="A634" i="2"/>
  <c r="B636" i="1" a="1"/>
  <c r="D636" i="1" a="1"/>
  <c r="E636" i="1" a="1"/>
  <c r="C636" i="1" a="1"/>
  <c r="H636" i="1" a="1"/>
  <c r="F635" i="1" l="1"/>
  <c r="D634" i="2" s="1"/>
  <c r="H636" i="1"/>
  <c r="F635" i="2" s="1"/>
  <c r="E635" i="2"/>
  <c r="C636" i="1"/>
  <c r="C635" i="2" s="1"/>
  <c r="E636" i="1"/>
  <c r="D636" i="1"/>
  <c r="B636" i="1"/>
  <c r="B635" i="2" s="1"/>
  <c r="A637" i="1"/>
  <c r="A635" i="2"/>
  <c r="E637" i="1" a="1"/>
  <c r="D637" i="1" a="1"/>
  <c r="B637" i="1" a="1"/>
  <c r="H637" i="1" a="1"/>
  <c r="C637" i="1" a="1"/>
  <c r="F636" i="1" l="1"/>
  <c r="D635" i="2" s="1"/>
  <c r="C637" i="1"/>
  <c r="C636" i="2" s="1"/>
  <c r="H637" i="1"/>
  <c r="F636" i="2" s="1"/>
  <c r="E636" i="2"/>
  <c r="B637" i="1"/>
  <c r="B636" i="2" s="1"/>
  <c r="D637" i="1"/>
  <c r="E637" i="1"/>
  <c r="A636" i="2"/>
  <c r="A638" i="1"/>
  <c r="E638" i="1" a="1"/>
  <c r="B638" i="1" a="1"/>
  <c r="H638" i="1" a="1"/>
  <c r="C638" i="1" a="1"/>
  <c r="D638" i="1" a="1"/>
  <c r="D638" i="1" l="1"/>
  <c r="E637" i="2"/>
  <c r="C638" i="1"/>
  <c r="C637" i="2" s="1"/>
  <c r="H638" i="1"/>
  <c r="F637" i="2" s="1"/>
  <c r="B638" i="1"/>
  <c r="B637" i="2" s="1"/>
  <c r="E638" i="1"/>
  <c r="A639" i="1"/>
  <c r="A637" i="2"/>
  <c r="F637" i="1"/>
  <c r="D636" i="2" s="1"/>
  <c r="C639" i="1" a="1"/>
  <c r="B639" i="1" a="1"/>
  <c r="D639" i="1" a="1"/>
  <c r="H639" i="1" a="1"/>
  <c r="E639" i="1" a="1"/>
  <c r="E639" i="1" l="1"/>
  <c r="E638" i="2"/>
  <c r="H639" i="1"/>
  <c r="F638" i="2" s="1"/>
  <c r="D639" i="1"/>
  <c r="B639" i="1"/>
  <c r="B638" i="2" s="1"/>
  <c r="C639" i="1"/>
  <c r="C638" i="2" s="1"/>
  <c r="A640" i="1"/>
  <c r="A638" i="2"/>
  <c r="F638" i="1"/>
  <c r="D637" i="2" s="1"/>
  <c r="B640" i="1" a="1"/>
  <c r="D640" i="1" a="1"/>
  <c r="H640" i="1" a="1"/>
  <c r="C640" i="1" a="1"/>
  <c r="E640" i="1" a="1"/>
  <c r="F639" i="1" l="1"/>
  <c r="D638" i="2" s="1"/>
  <c r="E640" i="1"/>
  <c r="C640" i="1"/>
  <c r="C639" i="2" s="1"/>
  <c r="H640" i="1"/>
  <c r="F639" i="2" s="1"/>
  <c r="D640" i="1"/>
  <c r="F640" i="1" s="1"/>
  <c r="D639" i="2" s="1"/>
  <c r="B640" i="1"/>
  <c r="B639" i="2" s="1"/>
  <c r="E639" i="2"/>
  <c r="A641" i="1"/>
  <c r="A639" i="2"/>
  <c r="D641" i="1" a="1"/>
  <c r="E641" i="1" a="1"/>
  <c r="H641" i="1" a="1"/>
  <c r="B641" i="1" a="1"/>
  <c r="C641" i="1" a="1"/>
  <c r="C641" i="1" l="1"/>
  <c r="C640" i="2" s="1"/>
  <c r="E640" i="2"/>
  <c r="B641" i="1"/>
  <c r="B640" i="2" s="1"/>
  <c r="H641" i="1"/>
  <c r="F640" i="2" s="1"/>
  <c r="E641" i="1"/>
  <c r="D641" i="1"/>
  <c r="A642" i="1"/>
  <c r="A640" i="2"/>
  <c r="E642" i="1" a="1"/>
  <c r="D642" i="1" a="1"/>
  <c r="H642" i="1" a="1"/>
  <c r="C642" i="1" a="1"/>
  <c r="B642" i="1" a="1"/>
  <c r="F641" i="1" l="1"/>
  <c r="D640" i="2" s="1"/>
  <c r="E641" i="2"/>
  <c r="B642" i="1"/>
  <c r="B641" i="2" s="1"/>
  <c r="C642" i="1"/>
  <c r="C641" i="2" s="1"/>
  <c r="H642" i="1"/>
  <c r="F641" i="2" s="1"/>
  <c r="D642" i="1"/>
  <c r="E642" i="1"/>
  <c r="A641" i="2"/>
  <c r="A643" i="1"/>
  <c r="H643" i="1" a="1"/>
  <c r="C643" i="1" a="1"/>
  <c r="B643" i="1" a="1"/>
  <c r="D643" i="1" a="1"/>
  <c r="E643" i="1" a="1"/>
  <c r="E643" i="1" l="1"/>
  <c r="D643" i="1"/>
  <c r="B643" i="1"/>
  <c r="B642" i="2" s="1"/>
  <c r="C643" i="1"/>
  <c r="C642" i="2" s="1"/>
  <c r="H643" i="1"/>
  <c r="F642" i="2" s="1"/>
  <c r="E642" i="2"/>
  <c r="A644" i="1"/>
  <c r="A642" i="2"/>
  <c r="F642" i="1"/>
  <c r="D641" i="2" s="1"/>
  <c r="H644" i="1" a="1"/>
  <c r="D644" i="1" a="1"/>
  <c r="C644" i="1" a="1"/>
  <c r="B644" i="1" a="1"/>
  <c r="E644" i="1" a="1"/>
  <c r="F643" i="1" l="1"/>
  <c r="D642" i="2" s="1"/>
  <c r="E644" i="1"/>
  <c r="E643" i="2"/>
  <c r="B644" i="1"/>
  <c r="B643" i="2" s="1"/>
  <c r="C644" i="1"/>
  <c r="C643" i="2" s="1"/>
  <c r="D644" i="1"/>
  <c r="H644" i="1"/>
  <c r="F643" i="2" s="1"/>
  <c r="A645" i="1"/>
  <c r="A643" i="2"/>
  <c r="H645" i="1" a="1"/>
  <c r="E645" i="1" a="1"/>
  <c r="C645" i="1" a="1"/>
  <c r="D645" i="1" a="1"/>
  <c r="B645" i="1" a="1"/>
  <c r="F644" i="1" l="1"/>
  <c r="D643" i="2" s="1"/>
  <c r="B645" i="1"/>
  <c r="B644" i="2" s="1"/>
  <c r="D645" i="1"/>
  <c r="E644" i="2"/>
  <c r="C645" i="1"/>
  <c r="C644" i="2" s="1"/>
  <c r="E645" i="1"/>
  <c r="H645" i="1"/>
  <c r="F644" i="2" s="1"/>
  <c r="A646" i="1"/>
  <c r="A644" i="2"/>
  <c r="D646" i="1" a="1"/>
  <c r="C646" i="1" a="1"/>
  <c r="E646" i="1" a="1"/>
  <c r="H646" i="1" a="1"/>
  <c r="B646" i="1" a="1"/>
  <c r="E645" i="2" l="1"/>
  <c r="B646" i="1"/>
  <c r="B645" i="2" s="1"/>
  <c r="H646" i="1"/>
  <c r="F645" i="2" s="1"/>
  <c r="E646" i="1"/>
  <c r="C646" i="1"/>
  <c r="C645" i="2" s="1"/>
  <c r="D646" i="1"/>
  <c r="F646" i="1" s="1"/>
  <c r="D645" i="2" s="1"/>
  <c r="A647" i="1"/>
  <c r="A645" i="2"/>
  <c r="F645" i="1"/>
  <c r="D644" i="2" s="1"/>
  <c r="E647" i="1" a="1"/>
  <c r="C647" i="1" a="1"/>
  <c r="B647" i="1" a="1"/>
  <c r="H647" i="1" a="1"/>
  <c r="D647" i="1" a="1"/>
  <c r="D647" i="1" l="1"/>
  <c r="H647" i="1"/>
  <c r="F646" i="2" s="1"/>
  <c r="B647" i="1"/>
  <c r="B646" i="2" s="1"/>
  <c r="C647" i="1"/>
  <c r="C646" i="2" s="1"/>
  <c r="E646" i="2"/>
  <c r="E647" i="1"/>
  <c r="A648" i="1"/>
  <c r="A646" i="2"/>
  <c r="D648" i="1" a="1"/>
  <c r="C648" i="1" a="1"/>
  <c r="E648" i="1" a="1"/>
  <c r="B648" i="1" a="1"/>
  <c r="H648" i="1" a="1"/>
  <c r="E647" i="2" l="1"/>
  <c r="H648" i="1"/>
  <c r="F647" i="2" s="1"/>
  <c r="B648" i="1"/>
  <c r="B647" i="2" s="1"/>
  <c r="E648" i="1"/>
  <c r="C648" i="1"/>
  <c r="C647" i="2" s="1"/>
  <c r="D648" i="1"/>
  <c r="F648" i="1" s="1"/>
  <c r="D647" i="2" s="1"/>
  <c r="A649" i="1"/>
  <c r="A647" i="2"/>
  <c r="F647" i="1"/>
  <c r="D646" i="2" s="1"/>
  <c r="H649" i="1" a="1"/>
  <c r="C649" i="1" a="1"/>
  <c r="E649" i="1" a="1"/>
  <c r="B649" i="1" a="1"/>
  <c r="D649" i="1" a="1"/>
  <c r="D649" i="1" l="1"/>
  <c r="B649" i="1"/>
  <c r="B648" i="2" s="1"/>
  <c r="E649" i="1"/>
  <c r="C649" i="1"/>
  <c r="C648" i="2" s="1"/>
  <c r="H649" i="1"/>
  <c r="F648" i="2" s="1"/>
  <c r="E648" i="2"/>
  <c r="A650" i="1"/>
  <c r="A648" i="2"/>
  <c r="D650" i="1" a="1"/>
  <c r="E650" i="1" a="1"/>
  <c r="C650" i="1" a="1"/>
  <c r="B650" i="1" a="1"/>
  <c r="H650" i="1" a="1"/>
  <c r="H650" i="1" l="1"/>
  <c r="F649" i="2" s="1"/>
  <c r="B650" i="1"/>
  <c r="B649" i="2" s="1"/>
  <c r="C650" i="1"/>
  <c r="C649" i="2" s="1"/>
  <c r="E649" i="2"/>
  <c r="E650" i="1"/>
  <c r="D650" i="1"/>
  <c r="A649" i="2"/>
  <c r="A651" i="1"/>
  <c r="F649" i="1"/>
  <c r="D648" i="2" s="1"/>
  <c r="H651" i="1" a="1"/>
  <c r="E651" i="1" a="1"/>
  <c r="B651" i="1" a="1"/>
  <c r="D651" i="1" a="1"/>
  <c r="C651" i="1" a="1"/>
  <c r="F650" i="1" l="1"/>
  <c r="D649" i="2" s="1"/>
  <c r="C651" i="1"/>
  <c r="C650" i="2" s="1"/>
  <c r="E650" i="2"/>
  <c r="D651" i="1"/>
  <c r="B651" i="1"/>
  <c r="B650" i="2" s="1"/>
  <c r="E651" i="1"/>
  <c r="H651" i="1"/>
  <c r="F650" i="2" s="1"/>
  <c r="A652" i="1"/>
  <c r="A650" i="2"/>
  <c r="D652" i="1" a="1"/>
  <c r="B652" i="1" a="1"/>
  <c r="C652" i="1" a="1"/>
  <c r="E652" i="1" a="1"/>
  <c r="H652" i="1" a="1"/>
  <c r="H652" i="1" l="1"/>
  <c r="F651" i="2" s="1"/>
  <c r="E652" i="1"/>
  <c r="C652" i="1"/>
  <c r="C651" i="2" s="1"/>
  <c r="B652" i="1"/>
  <c r="B651" i="2" s="1"/>
  <c r="E651" i="2"/>
  <c r="D652" i="1"/>
  <c r="F652" i="1" s="1"/>
  <c r="D651" i="2" s="1"/>
  <c r="A653" i="1"/>
  <c r="A651" i="2"/>
  <c r="F651" i="1"/>
  <c r="D650" i="2" s="1"/>
  <c r="E653" i="1" a="1"/>
  <c r="C653" i="1" a="1"/>
  <c r="H653" i="1" a="1"/>
  <c r="D653" i="1" a="1"/>
  <c r="B653" i="1" a="1"/>
  <c r="B653" i="1" l="1"/>
  <c r="B652" i="2" s="1"/>
  <c r="D653" i="1"/>
  <c r="E652" i="2"/>
  <c r="H653" i="1"/>
  <c r="F652" i="2" s="1"/>
  <c r="C653" i="1"/>
  <c r="C652" i="2" s="1"/>
  <c r="E653" i="1"/>
  <c r="A654" i="1"/>
  <c r="A652" i="2"/>
  <c r="H654" i="1" a="1"/>
  <c r="B654" i="1" a="1"/>
  <c r="D654" i="1" a="1"/>
  <c r="C654" i="1" a="1"/>
  <c r="E654" i="1" a="1"/>
  <c r="E654" i="1" l="1"/>
  <c r="C654" i="1"/>
  <c r="C653" i="2" s="1"/>
  <c r="D654" i="1"/>
  <c r="B654" i="1"/>
  <c r="B653" i="2" s="1"/>
  <c r="H654" i="1"/>
  <c r="F653" i="2" s="1"/>
  <c r="E653" i="2"/>
  <c r="F653" i="1"/>
  <c r="D652" i="2" s="1"/>
  <c r="A653" i="2"/>
  <c r="A655" i="1"/>
  <c r="C655" i="1" a="1"/>
  <c r="D655" i="1" a="1"/>
  <c r="E655" i="1" a="1"/>
  <c r="H655" i="1" a="1"/>
  <c r="B655" i="1" a="1"/>
  <c r="F654" i="1" l="1"/>
  <c r="D653" i="2" s="1"/>
  <c r="E654" i="2"/>
  <c r="B655" i="1"/>
  <c r="B654" i="2" s="1"/>
  <c r="H655" i="1"/>
  <c r="F654" i="2" s="1"/>
  <c r="E655" i="1"/>
  <c r="D655" i="1"/>
  <c r="F655" i="1" s="1"/>
  <c r="D654" i="2" s="1"/>
  <c r="C655" i="1"/>
  <c r="C654" i="2" s="1"/>
  <c r="A656" i="1"/>
  <c r="A654" i="2"/>
  <c r="C656" i="1" a="1"/>
  <c r="E656" i="1" a="1"/>
  <c r="H656" i="1" a="1"/>
  <c r="B656" i="1" a="1"/>
  <c r="D656" i="1" a="1"/>
  <c r="D656" i="1" l="1"/>
  <c r="B656" i="1"/>
  <c r="B655" i="2" s="1"/>
  <c r="H656" i="1"/>
  <c r="F655" i="2" s="1"/>
  <c r="E655" i="2"/>
  <c r="E656" i="1"/>
  <c r="C656" i="1"/>
  <c r="C655" i="2" s="1"/>
  <c r="A657" i="1"/>
  <c r="A655" i="2"/>
  <c r="B657" i="1" a="1"/>
  <c r="C657" i="1" a="1"/>
  <c r="H657" i="1" a="1"/>
  <c r="D657" i="1" a="1"/>
  <c r="E657" i="1" a="1"/>
  <c r="E657" i="1" l="1"/>
  <c r="D657" i="1"/>
  <c r="H657" i="1"/>
  <c r="F656" i="2" s="1"/>
  <c r="E656" i="2"/>
  <c r="C657" i="1"/>
  <c r="C656" i="2" s="1"/>
  <c r="B657" i="1"/>
  <c r="B656" i="2" s="1"/>
  <c r="A658" i="1"/>
  <c r="A656" i="2"/>
  <c r="F656" i="1"/>
  <c r="D655" i="2" s="1"/>
  <c r="H658" i="1" a="1"/>
  <c r="B658" i="1" a="1"/>
  <c r="D658" i="1" a="1"/>
  <c r="E658" i="1" a="1"/>
  <c r="C658" i="1" a="1"/>
  <c r="F657" i="1" l="1"/>
  <c r="D656" i="2" s="1"/>
  <c r="C658" i="1"/>
  <c r="C657" i="2" s="1"/>
  <c r="E658" i="1"/>
  <c r="D658" i="1"/>
  <c r="F658" i="1" s="1"/>
  <c r="D657" i="2" s="1"/>
  <c r="B658" i="1"/>
  <c r="B657" i="2" s="1"/>
  <c r="H658" i="1"/>
  <c r="F657" i="2" s="1"/>
  <c r="E657" i="2"/>
  <c r="A657" i="2"/>
  <c r="A659" i="1"/>
  <c r="B659" i="1" a="1"/>
  <c r="D659" i="1" a="1"/>
  <c r="E659" i="1" a="1"/>
  <c r="C659" i="1" a="1"/>
  <c r="H659" i="1" a="1"/>
  <c r="H659" i="1" l="1"/>
  <c r="F658" i="2" s="1"/>
  <c r="C659" i="1"/>
  <c r="C658" i="2" s="1"/>
  <c r="E659" i="1"/>
  <c r="E658" i="2"/>
  <c r="D659" i="1"/>
  <c r="F659" i="1" s="1"/>
  <c r="D658" i="2" s="1"/>
  <c r="B659" i="1"/>
  <c r="B658" i="2" s="1"/>
  <c r="A660" i="1"/>
  <c r="A658" i="2"/>
  <c r="C660" i="1" a="1"/>
  <c r="H660" i="1" a="1"/>
  <c r="B660" i="1" a="1"/>
  <c r="E660" i="1" a="1"/>
  <c r="D660" i="1" a="1"/>
  <c r="D660" i="1" l="1"/>
  <c r="E660" i="1"/>
  <c r="B660" i="1"/>
  <c r="B659" i="2" s="1"/>
  <c r="H660" i="1"/>
  <c r="F659" i="2" s="1"/>
  <c r="C660" i="1"/>
  <c r="C659" i="2" s="1"/>
  <c r="E659" i="2"/>
  <c r="A661" i="1"/>
  <c r="A659" i="2"/>
  <c r="H661" i="1" a="1"/>
  <c r="B661" i="1" a="1"/>
  <c r="D661" i="1" a="1"/>
  <c r="E661" i="1" a="1"/>
  <c r="C661" i="1" a="1"/>
  <c r="C661" i="1" l="1"/>
  <c r="C660" i="2" s="1"/>
  <c r="E660" i="2"/>
  <c r="E661" i="1"/>
  <c r="D661" i="1"/>
  <c r="F661" i="1" s="1"/>
  <c r="D660" i="2" s="1"/>
  <c r="B661" i="1"/>
  <c r="B660" i="2" s="1"/>
  <c r="H661" i="1"/>
  <c r="F660" i="2" s="1"/>
  <c r="A660" i="2"/>
  <c r="A662" i="1"/>
  <c r="F660" i="1"/>
  <c r="D659" i="2" s="1"/>
  <c r="C662" i="1" a="1"/>
  <c r="D662" i="1" a="1"/>
  <c r="E662" i="1" a="1"/>
  <c r="B662" i="1" a="1"/>
  <c r="H662" i="1" a="1"/>
  <c r="H662" i="1" l="1"/>
  <c r="F661" i="2" s="1"/>
  <c r="B662" i="1"/>
  <c r="B661" i="2" s="1"/>
  <c r="E661" i="2"/>
  <c r="E662" i="1"/>
  <c r="D662" i="1"/>
  <c r="F662" i="1" s="1"/>
  <c r="D661" i="2" s="1"/>
  <c r="C662" i="1"/>
  <c r="C661" i="2" s="1"/>
  <c r="A661" i="2"/>
  <c r="A663" i="1"/>
  <c r="H663" i="1" a="1"/>
  <c r="C663" i="1" a="1"/>
  <c r="E663" i="1" a="1"/>
  <c r="D663" i="1" a="1"/>
  <c r="B663" i="1" a="1"/>
  <c r="B663" i="1" l="1"/>
  <c r="B662" i="2" s="1"/>
  <c r="D663" i="1"/>
  <c r="E663" i="1"/>
  <c r="E662" i="2"/>
  <c r="C663" i="1"/>
  <c r="C662" i="2" s="1"/>
  <c r="H663" i="1"/>
  <c r="F662" i="2" s="1"/>
  <c r="A664" i="1"/>
  <c r="A662" i="2"/>
  <c r="E664" i="1" a="1"/>
  <c r="H664" i="1" a="1"/>
  <c r="D664" i="1" a="1"/>
  <c r="C664" i="1" a="1"/>
  <c r="B664" i="1" a="1"/>
  <c r="B664" i="1" l="1"/>
  <c r="B663" i="2" s="1"/>
  <c r="C664" i="1"/>
  <c r="C663" i="2" s="1"/>
  <c r="D664" i="1"/>
  <c r="E663" i="2"/>
  <c r="H664" i="1"/>
  <c r="F663" i="2" s="1"/>
  <c r="E664" i="1"/>
  <c r="F663" i="1"/>
  <c r="D662" i="2" s="1"/>
  <c r="A663" i="2"/>
  <c r="A665" i="1"/>
  <c r="B665" i="1" a="1"/>
  <c r="E665" i="1" a="1"/>
  <c r="C665" i="1" a="1"/>
  <c r="H665" i="1" a="1"/>
  <c r="D665" i="1" a="1"/>
  <c r="E664" i="2" l="1"/>
  <c r="D665" i="1"/>
  <c r="H665" i="1"/>
  <c r="F664" i="2" s="1"/>
  <c r="C665" i="1"/>
  <c r="C664" i="2" s="1"/>
  <c r="E665" i="1"/>
  <c r="B665" i="1"/>
  <c r="B664" i="2" s="1"/>
  <c r="F664" i="1"/>
  <c r="D663" i="2" s="1"/>
  <c r="A666" i="1"/>
  <c r="A664" i="2"/>
  <c r="E666" i="1" a="1"/>
  <c r="D666" i="1" a="1"/>
  <c r="B666" i="1" a="1"/>
  <c r="C666" i="1" a="1"/>
  <c r="H666" i="1" a="1"/>
  <c r="H666" i="1" l="1"/>
  <c r="F665" i="2" s="1"/>
  <c r="C666" i="1"/>
  <c r="C665" i="2" s="1"/>
  <c r="B666" i="1"/>
  <c r="B665" i="2" s="1"/>
  <c r="D666" i="1"/>
  <c r="E666" i="1"/>
  <c r="E665" i="2"/>
  <c r="F665" i="1"/>
  <c r="D664" i="2" s="1"/>
  <c r="A667" i="1"/>
  <c r="A665" i="2"/>
  <c r="B667" i="1" a="1"/>
  <c r="H667" i="1" a="1"/>
  <c r="E667" i="1" a="1"/>
  <c r="D667" i="1" a="1"/>
  <c r="C667" i="1" a="1"/>
  <c r="F666" i="1" l="1"/>
  <c r="D665" i="2" s="1"/>
  <c r="C667" i="1"/>
  <c r="C666" i="2" s="1"/>
  <c r="D667" i="1"/>
  <c r="E666" i="2"/>
  <c r="E667" i="1"/>
  <c r="H667" i="1"/>
  <c r="F666" i="2" s="1"/>
  <c r="B667" i="1"/>
  <c r="B666" i="2" s="1"/>
  <c r="A668" i="1"/>
  <c r="A666" i="2"/>
  <c r="H668" i="1" a="1"/>
  <c r="B668" i="1" a="1"/>
  <c r="E668" i="1" a="1"/>
  <c r="C668" i="1" a="1"/>
  <c r="D668" i="1" a="1"/>
  <c r="D668" i="1" l="1"/>
  <c r="C668" i="1"/>
  <c r="C667" i="2" s="1"/>
  <c r="E668" i="1"/>
  <c r="E667" i="2"/>
  <c r="B668" i="1"/>
  <c r="B667" i="2" s="1"/>
  <c r="H668" i="1"/>
  <c r="F667" i="2" s="1"/>
  <c r="A669" i="1"/>
  <c r="A667" i="2"/>
  <c r="F667" i="1"/>
  <c r="D666" i="2" s="1"/>
  <c r="E669" i="1" a="1"/>
  <c r="B669" i="1" a="1"/>
  <c r="H669" i="1" a="1"/>
  <c r="D669" i="1" a="1"/>
  <c r="C669" i="1" a="1"/>
  <c r="C669" i="1" l="1"/>
  <c r="C668" i="2" s="1"/>
  <c r="D669" i="1"/>
  <c r="H669" i="1"/>
  <c r="F668" i="2" s="1"/>
  <c r="B669" i="1"/>
  <c r="B668" i="2" s="1"/>
  <c r="E668" i="2"/>
  <c r="E669" i="1"/>
  <c r="A670" i="1"/>
  <c r="A668" i="2"/>
  <c r="F668" i="1"/>
  <c r="D667" i="2" s="1"/>
  <c r="C670" i="1" a="1"/>
  <c r="B670" i="1" a="1"/>
  <c r="E670" i="1" a="1"/>
  <c r="D670" i="1" a="1"/>
  <c r="H670" i="1" a="1"/>
  <c r="H670" i="1" l="1"/>
  <c r="F669" i="2" s="1"/>
  <c r="D670" i="1"/>
  <c r="E670" i="1"/>
  <c r="B670" i="1"/>
  <c r="B669" i="2" s="1"/>
  <c r="C670" i="1"/>
  <c r="C669" i="2" s="1"/>
  <c r="E669" i="2"/>
  <c r="A671" i="1"/>
  <c r="A669" i="2"/>
  <c r="F669" i="1"/>
  <c r="D668" i="2" s="1"/>
  <c r="C671" i="1" a="1"/>
  <c r="H671" i="1" a="1"/>
  <c r="B671" i="1" a="1"/>
  <c r="E671" i="1" a="1"/>
  <c r="D671" i="1" a="1"/>
  <c r="D671" i="1" l="1"/>
  <c r="E671" i="1"/>
  <c r="E670" i="2"/>
  <c r="B671" i="1"/>
  <c r="B670" i="2" s="1"/>
  <c r="H671" i="1"/>
  <c r="F670" i="2" s="1"/>
  <c r="C671" i="1"/>
  <c r="C670" i="2" s="1"/>
  <c r="A672" i="1"/>
  <c r="A670" i="2"/>
  <c r="F670" i="1"/>
  <c r="D669" i="2" s="1"/>
  <c r="C672" i="1" a="1"/>
  <c r="H672" i="1" a="1"/>
  <c r="B672" i="1" a="1"/>
  <c r="E672" i="1" a="1"/>
  <c r="D672" i="1" a="1"/>
  <c r="D672" i="1" l="1"/>
  <c r="E672" i="1"/>
  <c r="E671" i="2"/>
  <c r="B672" i="1"/>
  <c r="B671" i="2" s="1"/>
  <c r="H672" i="1"/>
  <c r="F671" i="2" s="1"/>
  <c r="C672" i="1"/>
  <c r="C671" i="2" s="1"/>
  <c r="A673" i="1"/>
  <c r="A671" i="2"/>
  <c r="F671" i="1"/>
  <c r="D670" i="2" s="1"/>
  <c r="B673" i="1" a="1"/>
  <c r="E673" i="1" a="1"/>
  <c r="C673" i="1" a="1"/>
  <c r="D673" i="1" a="1"/>
  <c r="H673" i="1" a="1"/>
  <c r="E672" i="2" l="1"/>
  <c r="H673" i="1"/>
  <c r="F672" i="2" s="1"/>
  <c r="D673" i="1"/>
  <c r="C673" i="1"/>
  <c r="C672" i="2" s="1"/>
  <c r="E673" i="1"/>
  <c r="B673" i="1"/>
  <c r="B672" i="2" s="1"/>
  <c r="A674" i="1"/>
  <c r="A672" i="2"/>
  <c r="F672" i="1"/>
  <c r="D671" i="2" s="1"/>
  <c r="B674" i="1" a="1"/>
  <c r="E674" i="1" a="1"/>
  <c r="H674" i="1" a="1"/>
  <c r="C674" i="1" a="1"/>
  <c r="D674" i="1" a="1"/>
  <c r="D674" i="1" l="1"/>
  <c r="C674" i="1"/>
  <c r="C673" i="2" s="1"/>
  <c r="H674" i="1"/>
  <c r="F673" i="2" s="1"/>
  <c r="E673" i="2"/>
  <c r="E674" i="1"/>
  <c r="B674" i="1"/>
  <c r="B673" i="2" s="1"/>
  <c r="A675" i="1"/>
  <c r="A673" i="2"/>
  <c r="F673" i="1"/>
  <c r="D672" i="2" s="1"/>
  <c r="H675" i="1" a="1"/>
  <c r="B675" i="1" a="1"/>
  <c r="E675" i="1" a="1"/>
  <c r="C675" i="1" a="1"/>
  <c r="D675" i="1" a="1"/>
  <c r="E674" i="2" l="1"/>
  <c r="D675" i="1"/>
  <c r="C675" i="1"/>
  <c r="C674" i="2" s="1"/>
  <c r="E675" i="1"/>
  <c r="B675" i="1"/>
  <c r="B674" i="2" s="1"/>
  <c r="H675" i="1"/>
  <c r="F674" i="2" s="1"/>
  <c r="A674" i="2"/>
  <c r="A676" i="1"/>
  <c r="F674" i="1"/>
  <c r="D673" i="2" s="1"/>
  <c r="C676" i="1" a="1"/>
  <c r="E676" i="1" a="1"/>
  <c r="H676" i="1" a="1"/>
  <c r="D676" i="1" a="1"/>
  <c r="B676" i="1" a="1"/>
  <c r="B676" i="1" l="1"/>
  <c r="B675" i="2" s="1"/>
  <c r="D676" i="1"/>
  <c r="H676" i="1"/>
  <c r="F675" i="2" s="1"/>
  <c r="E676" i="1"/>
  <c r="E675" i="2"/>
  <c r="C676" i="1"/>
  <c r="C675" i="2" s="1"/>
  <c r="A675" i="2"/>
  <c r="A677" i="1"/>
  <c r="F675" i="1"/>
  <c r="D674" i="2" s="1"/>
  <c r="C677" i="1" a="1"/>
  <c r="H677" i="1" a="1"/>
  <c r="B677" i="1" a="1"/>
  <c r="E677" i="1" a="1"/>
  <c r="D677" i="1" a="1"/>
  <c r="E676" i="2" l="1"/>
  <c r="D677" i="1"/>
  <c r="E677" i="1"/>
  <c r="B677" i="1"/>
  <c r="B676" i="2" s="1"/>
  <c r="H677" i="1"/>
  <c r="F676" i="2" s="1"/>
  <c r="C677" i="1"/>
  <c r="C676" i="2" s="1"/>
  <c r="A678" i="1"/>
  <c r="A676" i="2"/>
  <c r="F676" i="1"/>
  <c r="D675" i="2" s="1"/>
  <c r="H678" i="1" a="1"/>
  <c r="C678" i="1" a="1"/>
  <c r="E678" i="1" a="1"/>
  <c r="D678" i="1" a="1"/>
  <c r="B678" i="1" a="1"/>
  <c r="B678" i="1" l="1"/>
  <c r="B677" i="2" s="1"/>
  <c r="D678" i="1"/>
  <c r="E678" i="1"/>
  <c r="E677" i="2"/>
  <c r="C678" i="1"/>
  <c r="C677" i="2" s="1"/>
  <c r="H678" i="1"/>
  <c r="F677" i="2" s="1"/>
  <c r="A679" i="1"/>
  <c r="A677" i="2"/>
  <c r="F677" i="1"/>
  <c r="D676" i="2" s="1"/>
  <c r="H679" i="1" a="1"/>
  <c r="E679" i="1" a="1"/>
  <c r="B679" i="1" a="1"/>
  <c r="D679" i="1" a="1"/>
  <c r="C679" i="1" a="1"/>
  <c r="C679" i="1" l="1"/>
  <c r="C678" i="2" s="1"/>
  <c r="E678" i="2"/>
  <c r="D679" i="1"/>
  <c r="B679" i="1"/>
  <c r="B678" i="2" s="1"/>
  <c r="E679" i="1"/>
  <c r="H679" i="1"/>
  <c r="F678" i="2" s="1"/>
  <c r="A680" i="1"/>
  <c r="A678" i="2"/>
  <c r="F678" i="1"/>
  <c r="D677" i="2" s="1"/>
  <c r="D680" i="1" a="1"/>
  <c r="H680" i="1" a="1"/>
  <c r="C680" i="1" a="1"/>
  <c r="B680" i="1" a="1"/>
  <c r="E680" i="1" a="1"/>
  <c r="E680" i="1" l="1"/>
  <c r="B680" i="1"/>
  <c r="B679" i="2" s="1"/>
  <c r="E679" i="2"/>
  <c r="C680" i="1"/>
  <c r="C679" i="2" s="1"/>
  <c r="H680" i="1"/>
  <c r="F679" i="2" s="1"/>
  <c r="D680" i="1"/>
  <c r="A681" i="1"/>
  <c r="A679" i="2"/>
  <c r="F679" i="1"/>
  <c r="D678" i="2" s="1"/>
  <c r="E681" i="1" a="1"/>
  <c r="D681" i="1" a="1"/>
  <c r="B681" i="1" a="1"/>
  <c r="C681" i="1" a="1"/>
  <c r="H681" i="1" a="1"/>
  <c r="F680" i="1" l="1"/>
  <c r="D679" i="2" s="1"/>
  <c r="H681" i="1"/>
  <c r="F680" i="2" s="1"/>
  <c r="C681" i="1"/>
  <c r="C680" i="2" s="1"/>
  <c r="B681" i="1"/>
  <c r="B680" i="2" s="1"/>
  <c r="D681" i="1"/>
  <c r="E681" i="1"/>
  <c r="E680" i="2"/>
  <c r="A682" i="1"/>
  <c r="A680" i="2"/>
  <c r="C682" i="1" a="1"/>
  <c r="B682" i="1" a="1"/>
  <c r="D682" i="1" a="1"/>
  <c r="H682" i="1" a="1"/>
  <c r="E682" i="1" a="1"/>
  <c r="E682" i="1" l="1"/>
  <c r="H682" i="1"/>
  <c r="F681" i="2" s="1"/>
  <c r="E681" i="2"/>
  <c r="D682" i="1"/>
  <c r="B682" i="1"/>
  <c r="B681" i="2" s="1"/>
  <c r="C682" i="1"/>
  <c r="C681" i="2" s="1"/>
  <c r="A683" i="1"/>
  <c r="A681" i="2"/>
  <c r="F681" i="1"/>
  <c r="D680" i="2" s="1"/>
  <c r="D683" i="1" a="1"/>
  <c r="H683" i="1" a="1"/>
  <c r="E683" i="1" a="1"/>
  <c r="C683" i="1" a="1"/>
  <c r="B683" i="1" a="1"/>
  <c r="F682" i="1" l="1"/>
  <c r="D681" i="2" s="1"/>
  <c r="B683" i="1"/>
  <c r="B682" i="2" s="1"/>
  <c r="C683" i="1"/>
  <c r="C682" i="2" s="1"/>
  <c r="E683" i="1"/>
  <c r="E682" i="2"/>
  <c r="H683" i="1"/>
  <c r="F682" i="2" s="1"/>
  <c r="D683" i="1"/>
  <c r="F683" i="1" s="1"/>
  <c r="D682" i="2" s="1"/>
  <c r="A684" i="1"/>
  <c r="A682" i="2"/>
  <c r="B684" i="1" a="1"/>
  <c r="D684" i="1" a="1"/>
  <c r="E684" i="1" a="1"/>
  <c r="H684" i="1" a="1"/>
  <c r="C684" i="1" a="1"/>
  <c r="E683" i="2" l="1"/>
  <c r="C684" i="1"/>
  <c r="C683" i="2" s="1"/>
  <c r="H684" i="1"/>
  <c r="F683" i="2" s="1"/>
  <c r="E684" i="1"/>
  <c r="D684" i="1"/>
  <c r="F684" i="1" s="1"/>
  <c r="D683" i="2" s="1"/>
  <c r="B684" i="1"/>
  <c r="B683" i="2" s="1"/>
  <c r="A683" i="2"/>
  <c r="A685" i="1"/>
  <c r="D685" i="1" a="1"/>
  <c r="H685" i="1" a="1"/>
  <c r="E685" i="1" a="1"/>
  <c r="B685" i="1" a="1"/>
  <c r="C685" i="1" a="1"/>
  <c r="C685" i="1" l="1"/>
  <c r="C684" i="2" s="1"/>
  <c r="B685" i="1"/>
  <c r="B684" i="2" s="1"/>
  <c r="E685" i="1"/>
  <c r="H685" i="1"/>
  <c r="F684" i="2" s="1"/>
  <c r="E684" i="2"/>
  <c r="D685" i="1"/>
  <c r="F685" i="1" s="1"/>
  <c r="D684" i="2" s="1"/>
  <c r="A686" i="1"/>
  <c r="A684" i="2"/>
  <c r="C686" i="1" a="1"/>
  <c r="H686" i="1" a="1"/>
  <c r="B686" i="1" a="1"/>
  <c r="D686" i="1" a="1"/>
  <c r="E686" i="1" a="1"/>
  <c r="E685" i="2" l="1"/>
  <c r="E686" i="1"/>
  <c r="D686" i="1"/>
  <c r="B686" i="1"/>
  <c r="B685" i="2" s="1"/>
  <c r="H686" i="1"/>
  <c r="F685" i="2" s="1"/>
  <c r="C686" i="1"/>
  <c r="C685" i="2" s="1"/>
  <c r="A687" i="1"/>
  <c r="A685" i="2"/>
  <c r="C687" i="1" a="1"/>
  <c r="H687" i="1" a="1"/>
  <c r="D687" i="1" a="1"/>
  <c r="E687" i="1" a="1"/>
  <c r="B687" i="1" a="1"/>
  <c r="F686" i="1" l="1"/>
  <c r="D685" i="2" s="1"/>
  <c r="B687" i="1"/>
  <c r="B686" i="2" s="1"/>
  <c r="E687" i="1"/>
  <c r="D687" i="1"/>
  <c r="F687" i="1" s="1"/>
  <c r="D686" i="2" s="1"/>
  <c r="H687" i="1"/>
  <c r="F686" i="2" s="1"/>
  <c r="C687" i="1"/>
  <c r="C686" i="2" s="1"/>
  <c r="E686" i="2"/>
  <c r="A688" i="1"/>
  <c r="A686" i="2"/>
  <c r="H688" i="1" a="1"/>
  <c r="C688" i="1" a="1"/>
  <c r="E688" i="1" a="1"/>
  <c r="D688" i="1" a="1"/>
  <c r="B688" i="1" a="1"/>
  <c r="B688" i="1" l="1"/>
  <c r="B687" i="2" s="1"/>
  <c r="E687" i="2"/>
  <c r="D688" i="1"/>
  <c r="E688" i="1"/>
  <c r="C688" i="1"/>
  <c r="C687" i="2" s="1"/>
  <c r="H688" i="1"/>
  <c r="F687" i="2" s="1"/>
  <c r="A689" i="1"/>
  <c r="A687" i="2"/>
  <c r="B689" i="1" a="1"/>
  <c r="H689" i="1" a="1"/>
  <c r="E689" i="1" a="1"/>
  <c r="D689" i="1" a="1"/>
  <c r="C689" i="1" a="1"/>
  <c r="C689" i="1" l="1"/>
  <c r="C688" i="2" s="1"/>
  <c r="D689" i="1"/>
  <c r="E689" i="1"/>
  <c r="H689" i="1"/>
  <c r="F688" i="2" s="1"/>
  <c r="E688" i="2"/>
  <c r="B689" i="1"/>
  <c r="B688" i="2" s="1"/>
  <c r="A690" i="1"/>
  <c r="A688" i="2"/>
  <c r="F688" i="1"/>
  <c r="D687" i="2" s="1"/>
  <c r="B690" i="1" a="1"/>
  <c r="C690" i="1" a="1"/>
  <c r="H690" i="1" a="1"/>
  <c r="E690" i="1" a="1"/>
  <c r="D690" i="1" a="1"/>
  <c r="D690" i="1" l="1"/>
  <c r="E690" i="1"/>
  <c r="H690" i="1"/>
  <c r="F689" i="2" s="1"/>
  <c r="E689" i="2"/>
  <c r="C690" i="1"/>
  <c r="C689" i="2" s="1"/>
  <c r="B690" i="1"/>
  <c r="B689" i="2" s="1"/>
  <c r="A691" i="1"/>
  <c r="A689" i="2"/>
  <c r="F689" i="1"/>
  <c r="D688" i="2" s="1"/>
  <c r="E691" i="1" a="1"/>
  <c r="H691" i="1" a="1"/>
  <c r="B691" i="1" a="1"/>
  <c r="D691" i="1" a="1"/>
  <c r="C691" i="1" a="1"/>
  <c r="C691" i="1" l="1"/>
  <c r="C690" i="2" s="1"/>
  <c r="D691" i="1"/>
  <c r="B691" i="1"/>
  <c r="B690" i="2" s="1"/>
  <c r="H691" i="1"/>
  <c r="F690" i="2" s="1"/>
  <c r="E690" i="2"/>
  <c r="E691" i="1"/>
  <c r="A692" i="1"/>
  <c r="A690" i="2"/>
  <c r="F690" i="1"/>
  <c r="D689" i="2" s="1"/>
  <c r="H692" i="1" a="1"/>
  <c r="D692" i="1" a="1"/>
  <c r="E692" i="1" a="1"/>
  <c r="B692" i="1" a="1"/>
  <c r="C692" i="1" a="1"/>
  <c r="E691" i="2" l="1"/>
  <c r="C692" i="1"/>
  <c r="C691" i="2" s="1"/>
  <c r="B692" i="1"/>
  <c r="B691" i="2" s="1"/>
  <c r="E692" i="1"/>
  <c r="D692" i="1"/>
  <c r="F692" i="1" s="1"/>
  <c r="D691" i="2" s="1"/>
  <c r="H692" i="1"/>
  <c r="F691" i="2" s="1"/>
  <c r="A693" i="1"/>
  <c r="A691" i="2"/>
  <c r="F691" i="1"/>
  <c r="D690" i="2" s="1"/>
  <c r="H693" i="1" a="1"/>
  <c r="C693" i="1" a="1"/>
  <c r="D693" i="1" a="1"/>
  <c r="E693" i="1" a="1"/>
  <c r="B693" i="1" a="1"/>
  <c r="B693" i="1" l="1"/>
  <c r="B692" i="2" s="1"/>
  <c r="E693" i="1"/>
  <c r="D693" i="1"/>
  <c r="F693" i="1" s="1"/>
  <c r="D692" i="2" s="1"/>
  <c r="C693" i="1"/>
  <c r="C692" i="2" s="1"/>
  <c r="E692" i="2"/>
  <c r="H693" i="1"/>
  <c r="F692" i="2" s="1"/>
  <c r="A694" i="1"/>
  <c r="A692" i="2"/>
  <c r="D694" i="1" a="1"/>
  <c r="B694" i="1" a="1"/>
  <c r="E694" i="1" a="1"/>
  <c r="H694" i="1" a="1"/>
  <c r="C694" i="1" a="1"/>
  <c r="E693" i="2" l="1"/>
  <c r="C694" i="1"/>
  <c r="C693" i="2" s="1"/>
  <c r="H694" i="1"/>
  <c r="F693" i="2" s="1"/>
  <c r="E694" i="1"/>
  <c r="B694" i="1"/>
  <c r="B693" i="2" s="1"/>
  <c r="D694" i="1"/>
  <c r="F694" i="1" s="1"/>
  <c r="D693" i="2" s="1"/>
  <c r="A693" i="2"/>
  <c r="A695" i="1"/>
  <c r="C695" i="1" a="1"/>
  <c r="E695" i="1" a="1"/>
  <c r="D695" i="1" a="1"/>
  <c r="H695" i="1" a="1"/>
  <c r="B695" i="1" a="1"/>
  <c r="B695" i="1" l="1"/>
  <c r="B694" i="2" s="1"/>
  <c r="H695" i="1"/>
  <c r="F694" i="2" s="1"/>
  <c r="D695" i="1"/>
  <c r="E695" i="1"/>
  <c r="C695" i="1"/>
  <c r="C694" i="2" s="1"/>
  <c r="E694" i="2"/>
  <c r="A696" i="1"/>
  <c r="A694" i="2"/>
  <c r="E696" i="1" a="1"/>
  <c r="D696" i="1" a="1"/>
  <c r="H696" i="1" a="1"/>
  <c r="B696" i="1" a="1"/>
  <c r="C696" i="1" a="1"/>
  <c r="C696" i="1" l="1"/>
  <c r="C695" i="2" s="1"/>
  <c r="B696" i="1"/>
  <c r="B695" i="2" s="1"/>
  <c r="H696" i="1"/>
  <c r="F695" i="2" s="1"/>
  <c r="D696" i="1"/>
  <c r="E695" i="2"/>
  <c r="E696" i="1"/>
  <c r="A697" i="1"/>
  <c r="A695" i="2"/>
  <c r="F695" i="1"/>
  <c r="D694" i="2" s="1"/>
  <c r="B697" i="1" a="1"/>
  <c r="H697" i="1" a="1"/>
  <c r="C697" i="1" a="1"/>
  <c r="E697" i="1" a="1"/>
  <c r="D697" i="1" a="1"/>
  <c r="D697" i="1" l="1"/>
  <c r="E697" i="1"/>
  <c r="E696" i="2"/>
  <c r="C697" i="1"/>
  <c r="C696" i="2" s="1"/>
  <c r="H697" i="1"/>
  <c r="F696" i="2" s="1"/>
  <c r="B697" i="1"/>
  <c r="B696" i="2" s="1"/>
  <c r="A698" i="1"/>
  <c r="A696" i="2"/>
  <c r="F696" i="1"/>
  <c r="D695" i="2" s="1"/>
  <c r="E698" i="1" a="1"/>
  <c r="B698" i="1" a="1"/>
  <c r="D698" i="1" a="1"/>
  <c r="H698" i="1" a="1"/>
  <c r="C698" i="1" a="1"/>
  <c r="C698" i="1" l="1"/>
  <c r="C697" i="2" s="1"/>
  <c r="H698" i="1"/>
  <c r="F697" i="2" s="1"/>
  <c r="D698" i="1"/>
  <c r="B698" i="1"/>
  <c r="B697" i="2" s="1"/>
  <c r="E698" i="1"/>
  <c r="E697" i="2"/>
  <c r="A699" i="1"/>
  <c r="A697" i="2"/>
  <c r="F697" i="1"/>
  <c r="D696" i="2" s="1"/>
  <c r="B699" i="1" a="1"/>
  <c r="C699" i="1" a="1"/>
  <c r="H699" i="1" a="1"/>
  <c r="D699" i="1" a="1"/>
  <c r="E699" i="1" a="1"/>
  <c r="E699" i="1" l="1"/>
  <c r="D699" i="1"/>
  <c r="E698" i="2"/>
  <c r="H699" i="1"/>
  <c r="F698" i="2" s="1"/>
  <c r="C699" i="1"/>
  <c r="C698" i="2" s="1"/>
  <c r="B699" i="1"/>
  <c r="B698" i="2" s="1"/>
  <c r="A700" i="1"/>
  <c r="A698" i="2"/>
  <c r="F698" i="1"/>
  <c r="D697" i="2" s="1"/>
  <c r="H700" i="1" a="1"/>
  <c r="E700" i="1" a="1"/>
  <c r="B700" i="1" a="1"/>
  <c r="D700" i="1" a="1"/>
  <c r="C700" i="1" a="1"/>
  <c r="F699" i="1" l="1"/>
  <c r="D698" i="2" s="1"/>
  <c r="C700" i="1"/>
  <c r="C699" i="2" s="1"/>
  <c r="D700" i="1"/>
  <c r="B700" i="1"/>
  <c r="B699" i="2" s="1"/>
  <c r="E700" i="1"/>
  <c r="H700" i="1"/>
  <c r="F699" i="2" s="1"/>
  <c r="E699" i="2"/>
  <c r="A701" i="1"/>
  <c r="A699" i="2"/>
  <c r="E701" i="1" a="1"/>
  <c r="H701" i="1" a="1"/>
  <c r="D701" i="1" a="1"/>
  <c r="B701" i="1" a="1"/>
  <c r="C701" i="1" a="1"/>
  <c r="C701" i="1" l="1"/>
  <c r="C700" i="2" s="1"/>
  <c r="B701" i="1"/>
  <c r="B700" i="2" s="1"/>
  <c r="D701" i="1"/>
  <c r="H701" i="1"/>
  <c r="F700" i="2" s="1"/>
  <c r="E700" i="2"/>
  <c r="E701" i="1"/>
  <c r="A700" i="2"/>
  <c r="A702" i="1"/>
  <c r="F700" i="1"/>
  <c r="D699" i="2" s="1"/>
  <c r="C702" i="1" a="1"/>
  <c r="E702" i="1" a="1"/>
  <c r="H702" i="1" a="1"/>
  <c r="B702" i="1" a="1"/>
  <c r="D702" i="1" a="1"/>
  <c r="D702" i="1" l="1"/>
  <c r="B702" i="1"/>
  <c r="B701" i="2" s="1"/>
  <c r="H702" i="1"/>
  <c r="F701" i="2" s="1"/>
  <c r="E702" i="1"/>
  <c r="E701" i="2"/>
  <c r="C702" i="1"/>
  <c r="C701" i="2" s="1"/>
  <c r="A703" i="1"/>
  <c r="A701" i="2"/>
  <c r="F701" i="1"/>
  <c r="D700" i="2" s="1"/>
  <c r="H703" i="1" a="1"/>
  <c r="B703" i="1" a="1"/>
  <c r="C703" i="1" a="1"/>
  <c r="D703" i="1" a="1"/>
  <c r="E703" i="1" a="1"/>
  <c r="E703" i="1" l="1"/>
  <c r="D703" i="1"/>
  <c r="C703" i="1"/>
  <c r="C702" i="2" s="1"/>
  <c r="B703" i="1"/>
  <c r="B702" i="2" s="1"/>
  <c r="E702" i="2"/>
  <c r="H703" i="1"/>
  <c r="F702" i="2" s="1"/>
  <c r="A704" i="1"/>
  <c r="A702" i="2"/>
  <c r="F702" i="1"/>
  <c r="D701" i="2" s="1"/>
  <c r="D704" i="1" a="1"/>
  <c r="C704" i="1" a="1"/>
  <c r="E704" i="1" a="1"/>
  <c r="B704" i="1" a="1"/>
  <c r="H704" i="1" a="1"/>
  <c r="F703" i="1" l="1"/>
  <c r="D702" i="2" s="1"/>
  <c r="E703" i="2"/>
  <c r="H704" i="1"/>
  <c r="F703" i="2" s="1"/>
  <c r="B704" i="1"/>
  <c r="B703" i="2" s="1"/>
  <c r="E704" i="1"/>
  <c r="C704" i="1"/>
  <c r="C703" i="2" s="1"/>
  <c r="D704" i="1"/>
  <c r="F704" i="1" s="1"/>
  <c r="D703" i="2" s="1"/>
  <c r="A705" i="1"/>
  <c r="A703" i="2"/>
  <c r="B705" i="1" a="1"/>
  <c r="H705" i="1" a="1"/>
  <c r="C705" i="1" a="1"/>
  <c r="D705" i="1" a="1"/>
  <c r="E705" i="1" a="1"/>
  <c r="E705" i="1" l="1"/>
  <c r="E704" i="2"/>
  <c r="D705" i="1"/>
  <c r="C705" i="1"/>
  <c r="C704" i="2" s="1"/>
  <c r="H705" i="1"/>
  <c r="F704" i="2" s="1"/>
  <c r="B705" i="1"/>
  <c r="B704" i="2" s="1"/>
  <c r="A706" i="1"/>
  <c r="A704" i="2"/>
  <c r="C706" i="1" a="1"/>
  <c r="E706" i="1" a="1"/>
  <c r="B706" i="1" a="1"/>
  <c r="H706" i="1" a="1"/>
  <c r="D706" i="1" a="1"/>
  <c r="F705" i="1" l="1"/>
  <c r="D704" i="2" s="1"/>
  <c r="E705" i="2"/>
  <c r="D706" i="1"/>
  <c r="H706" i="1"/>
  <c r="F705" i="2" s="1"/>
  <c r="B706" i="1"/>
  <c r="B705" i="2" s="1"/>
  <c r="E706" i="1"/>
  <c r="C706" i="1"/>
  <c r="C705" i="2" s="1"/>
  <c r="A707" i="1"/>
  <c r="A705" i="2"/>
  <c r="D707" i="1" a="1"/>
  <c r="C707" i="1" a="1"/>
  <c r="H707" i="1" a="1"/>
  <c r="E707" i="1" a="1"/>
  <c r="B707" i="1" a="1"/>
  <c r="B707" i="1" l="1"/>
  <c r="B706" i="2" s="1"/>
  <c r="E706" i="2"/>
  <c r="E707" i="1"/>
  <c r="H707" i="1"/>
  <c r="F706" i="2" s="1"/>
  <c r="C707" i="1"/>
  <c r="C706" i="2" s="1"/>
  <c r="D707" i="1"/>
  <c r="F707" i="1" s="1"/>
  <c r="D706" i="2" s="1"/>
  <c r="A706" i="2"/>
  <c r="A708" i="1"/>
  <c r="F706" i="1"/>
  <c r="D705" i="2" s="1"/>
  <c r="C708" i="1" a="1"/>
  <c r="E708" i="1" a="1"/>
  <c r="D708" i="1" a="1"/>
  <c r="H708" i="1" a="1"/>
  <c r="B708" i="1" a="1"/>
  <c r="B708" i="1" l="1"/>
  <c r="B707" i="2" s="1"/>
  <c r="E707" i="2"/>
  <c r="H708" i="1"/>
  <c r="F707" i="2" s="1"/>
  <c r="D708" i="1"/>
  <c r="E708" i="1"/>
  <c r="C708" i="1"/>
  <c r="C707" i="2" s="1"/>
  <c r="A709" i="1"/>
  <c r="A707" i="2"/>
  <c r="D709" i="1" a="1"/>
  <c r="H709" i="1" a="1"/>
  <c r="E709" i="1" a="1"/>
  <c r="C709" i="1" a="1"/>
  <c r="B709" i="1" a="1"/>
  <c r="B709" i="1" l="1"/>
  <c r="B708" i="2" s="1"/>
  <c r="E708" i="2"/>
  <c r="C709" i="1"/>
  <c r="C708" i="2" s="1"/>
  <c r="E709" i="1"/>
  <c r="H709" i="1"/>
  <c r="F708" i="2" s="1"/>
  <c r="D709" i="1"/>
  <c r="A710" i="1"/>
  <c r="A708" i="2"/>
  <c r="F708" i="1"/>
  <c r="D707" i="2" s="1"/>
  <c r="C710" i="1" a="1"/>
  <c r="E710" i="1" a="1"/>
  <c r="B710" i="1" a="1"/>
  <c r="H710" i="1" a="1"/>
  <c r="D710" i="1" a="1"/>
  <c r="F709" i="1" l="1"/>
  <c r="D708" i="2" s="1"/>
  <c r="D710" i="1"/>
  <c r="H710" i="1"/>
  <c r="F709" i="2" s="1"/>
  <c r="B710" i="1"/>
  <c r="B709" i="2" s="1"/>
  <c r="E710" i="1"/>
  <c r="C710" i="1"/>
  <c r="C709" i="2" s="1"/>
  <c r="E709" i="2"/>
  <c r="A711" i="1"/>
  <c r="A709" i="2"/>
  <c r="B711" i="1" a="1"/>
  <c r="C711" i="1" a="1"/>
  <c r="H711" i="1" a="1"/>
  <c r="D711" i="1" a="1"/>
  <c r="E711" i="1" a="1"/>
  <c r="E711" i="1" l="1"/>
  <c r="E710" i="2"/>
  <c r="D711" i="1"/>
  <c r="H711" i="1"/>
  <c r="F710" i="2" s="1"/>
  <c r="C711" i="1"/>
  <c r="C710" i="2" s="1"/>
  <c r="B711" i="1"/>
  <c r="B710" i="2" s="1"/>
  <c r="A712" i="1"/>
  <c r="A710" i="2"/>
  <c r="F710" i="1"/>
  <c r="D709" i="2" s="1"/>
  <c r="B712" i="1" a="1"/>
  <c r="H712" i="1" a="1"/>
  <c r="E712" i="1" a="1"/>
  <c r="D712" i="1" a="1"/>
  <c r="C712" i="1" a="1"/>
  <c r="F711" i="1" l="1"/>
  <c r="D710" i="2" s="1"/>
  <c r="E711" i="2"/>
  <c r="C712" i="1"/>
  <c r="C711" i="2" s="1"/>
  <c r="D712" i="1"/>
  <c r="E712" i="1"/>
  <c r="H712" i="1"/>
  <c r="F711" i="2" s="1"/>
  <c r="B712" i="1"/>
  <c r="B711" i="2" s="1"/>
  <c r="A713" i="1"/>
  <c r="A711" i="2"/>
  <c r="E713" i="1" a="1"/>
  <c r="H713" i="1" a="1"/>
  <c r="C713" i="1" a="1"/>
  <c r="B713" i="1" a="1"/>
  <c r="D713" i="1" a="1"/>
  <c r="D713" i="1" l="1"/>
  <c r="B713" i="1"/>
  <c r="B712" i="2" s="1"/>
  <c r="E712" i="2"/>
  <c r="C713" i="1"/>
  <c r="C712" i="2" s="1"/>
  <c r="H713" i="1"/>
  <c r="F712" i="2" s="1"/>
  <c r="E713" i="1"/>
  <c r="A714" i="1"/>
  <c r="A712" i="2"/>
  <c r="F712" i="1"/>
  <c r="D711" i="2" s="1"/>
  <c r="E714" i="1" a="1"/>
  <c r="H714" i="1" a="1"/>
  <c r="B714" i="1" a="1"/>
  <c r="C714" i="1" a="1"/>
  <c r="D714" i="1" a="1"/>
  <c r="E713" i="2" l="1"/>
  <c r="D714" i="1"/>
  <c r="C714" i="1"/>
  <c r="C713" i="2" s="1"/>
  <c r="B714" i="1"/>
  <c r="B713" i="2" s="1"/>
  <c r="H714" i="1"/>
  <c r="F713" i="2" s="1"/>
  <c r="E714" i="1"/>
  <c r="A715" i="1"/>
  <c r="A713" i="2"/>
  <c r="F713" i="1"/>
  <c r="D712" i="2" s="1"/>
  <c r="B715" i="1" a="1"/>
  <c r="E715" i="1" a="1"/>
  <c r="C715" i="1" a="1"/>
  <c r="H715" i="1" a="1"/>
  <c r="D715" i="1" a="1"/>
  <c r="D715" i="1" l="1"/>
  <c r="H715" i="1"/>
  <c r="F714" i="2" s="1"/>
  <c r="C715" i="1"/>
  <c r="C714" i="2" s="1"/>
  <c r="E715" i="1"/>
  <c r="B715" i="1"/>
  <c r="B714" i="2" s="1"/>
  <c r="E714" i="2"/>
  <c r="A716" i="1"/>
  <c r="A714" i="2"/>
  <c r="F714" i="1"/>
  <c r="D713" i="2" s="1"/>
  <c r="E716" i="1" a="1"/>
  <c r="B716" i="1" a="1"/>
  <c r="H716" i="1" a="1"/>
  <c r="C716" i="1" a="1"/>
  <c r="D716" i="1" a="1"/>
  <c r="D716" i="1" l="1"/>
  <c r="C716" i="1"/>
  <c r="C715" i="2" s="1"/>
  <c r="E715" i="2"/>
  <c r="H716" i="1"/>
  <c r="F715" i="2" s="1"/>
  <c r="B716" i="1"/>
  <c r="B715" i="2" s="1"/>
  <c r="E716" i="1"/>
  <c r="A717" i="1"/>
  <c r="A715" i="2"/>
  <c r="F715" i="1"/>
  <c r="D714" i="2" s="1"/>
  <c r="D717" i="1" a="1"/>
  <c r="B717" i="1" a="1"/>
  <c r="C717" i="1" a="1"/>
  <c r="E717" i="1" a="1"/>
  <c r="H717" i="1" a="1"/>
  <c r="H717" i="1" l="1"/>
  <c r="F716" i="2" s="1"/>
  <c r="E717" i="1"/>
  <c r="C717" i="1"/>
  <c r="C716" i="2" s="1"/>
  <c r="B717" i="1"/>
  <c r="B716" i="2" s="1"/>
  <c r="E716" i="2"/>
  <c r="D717" i="1"/>
  <c r="F717" i="1" s="1"/>
  <c r="D716" i="2" s="1"/>
  <c r="A716" i="2"/>
  <c r="A718" i="1"/>
  <c r="F716" i="1"/>
  <c r="D715" i="2" s="1"/>
  <c r="B718" i="1" a="1"/>
  <c r="H718" i="1" a="1"/>
  <c r="E718" i="1" a="1"/>
  <c r="D718" i="1" a="1"/>
  <c r="C718" i="1" a="1"/>
  <c r="C718" i="1" l="1"/>
  <c r="C717" i="2" s="1"/>
  <c r="E717" i="2"/>
  <c r="D718" i="1"/>
  <c r="E718" i="1"/>
  <c r="H718" i="1"/>
  <c r="F717" i="2" s="1"/>
  <c r="B718" i="1"/>
  <c r="B717" i="2" s="1"/>
  <c r="A719" i="1"/>
  <c r="A717" i="2"/>
  <c r="E719" i="1" a="1"/>
  <c r="H719" i="1" a="1"/>
  <c r="D719" i="1" a="1"/>
  <c r="C719" i="1" a="1"/>
  <c r="B719" i="1" a="1"/>
  <c r="B719" i="1" l="1"/>
  <c r="B718" i="2" s="1"/>
  <c r="C719" i="1"/>
  <c r="C718" i="2" s="1"/>
  <c r="D719" i="1"/>
  <c r="H719" i="1"/>
  <c r="F718" i="2" s="1"/>
  <c r="E719" i="1"/>
  <c r="E718" i="2"/>
  <c r="A720" i="1"/>
  <c r="A718" i="2"/>
  <c r="F718" i="1"/>
  <c r="D717" i="2" s="1"/>
  <c r="C720" i="1" a="1"/>
  <c r="H720" i="1" a="1"/>
  <c r="D720" i="1" a="1"/>
  <c r="E720" i="1" a="1"/>
  <c r="B720" i="1" a="1"/>
  <c r="B720" i="1" l="1"/>
  <c r="B719" i="2" s="1"/>
  <c r="E720" i="1"/>
  <c r="E719" i="2"/>
  <c r="D720" i="1"/>
  <c r="H720" i="1"/>
  <c r="F719" i="2" s="1"/>
  <c r="C720" i="1"/>
  <c r="C719" i="2" s="1"/>
  <c r="A721" i="1"/>
  <c r="A719" i="2"/>
  <c r="F719" i="1"/>
  <c r="D718" i="2" s="1"/>
  <c r="H721" i="1" a="1"/>
  <c r="E721" i="1" a="1"/>
  <c r="B721" i="1" a="1"/>
  <c r="D721" i="1" a="1"/>
  <c r="C721" i="1" a="1"/>
  <c r="F720" i="1" l="1"/>
  <c r="D719" i="2" s="1"/>
  <c r="C721" i="1"/>
  <c r="C720" i="2" s="1"/>
  <c r="E720" i="2"/>
  <c r="D721" i="1"/>
  <c r="B721" i="1"/>
  <c r="B720" i="2" s="1"/>
  <c r="E721" i="1"/>
  <c r="H721" i="1"/>
  <c r="F720" i="2" s="1"/>
  <c r="A722" i="1"/>
  <c r="A720" i="2"/>
  <c r="D722" i="1" a="1"/>
  <c r="E722" i="1" a="1"/>
  <c r="B722" i="1" a="1"/>
  <c r="C722" i="1" a="1"/>
  <c r="H722" i="1" a="1"/>
  <c r="H722" i="1" l="1"/>
  <c r="F721" i="2" s="1"/>
  <c r="E721" i="2"/>
  <c r="C722" i="1"/>
  <c r="C721" i="2" s="1"/>
  <c r="B722" i="1"/>
  <c r="B721" i="2" s="1"/>
  <c r="E722" i="1"/>
  <c r="D722" i="1"/>
  <c r="F722" i="1" s="1"/>
  <c r="D721" i="2" s="1"/>
  <c r="A723" i="1"/>
  <c r="A721" i="2"/>
  <c r="F721" i="1"/>
  <c r="D720" i="2" s="1"/>
  <c r="E723" i="1" a="1"/>
  <c r="H723" i="1" a="1"/>
  <c r="D723" i="1" a="1"/>
  <c r="C723" i="1" a="1"/>
  <c r="B723" i="1" a="1"/>
  <c r="B723" i="1" l="1"/>
  <c r="B722" i="2" s="1"/>
  <c r="E722" i="2"/>
  <c r="C723" i="1"/>
  <c r="C722" i="2" s="1"/>
  <c r="D723" i="1"/>
  <c r="H723" i="1"/>
  <c r="F722" i="2" s="1"/>
  <c r="E723" i="1"/>
  <c r="A724" i="1"/>
  <c r="A722" i="2"/>
  <c r="H724" i="1" a="1"/>
  <c r="C724" i="1" a="1"/>
  <c r="B724" i="1" a="1"/>
  <c r="D724" i="1" a="1"/>
  <c r="E724" i="1" a="1"/>
  <c r="E723" i="2" l="1"/>
  <c r="E724" i="1"/>
  <c r="D724" i="1"/>
  <c r="F724" i="1" s="1"/>
  <c r="D723" i="2" s="1"/>
  <c r="B724" i="1"/>
  <c r="B723" i="2" s="1"/>
  <c r="C724" i="1"/>
  <c r="C723" i="2" s="1"/>
  <c r="H724" i="1"/>
  <c r="F723" i="2" s="1"/>
  <c r="A725" i="1"/>
  <c r="A723" i="2"/>
  <c r="F723" i="1"/>
  <c r="D722" i="2" s="1"/>
  <c r="C725" i="1" a="1"/>
  <c r="B725" i="1" a="1"/>
  <c r="E725" i="1" a="1"/>
  <c r="H725" i="1" a="1"/>
  <c r="D725" i="1" a="1"/>
  <c r="D725" i="1" l="1"/>
  <c r="E724" i="2"/>
  <c r="H725" i="1"/>
  <c r="F724" i="2" s="1"/>
  <c r="E725" i="1"/>
  <c r="B725" i="1"/>
  <c r="B724" i="2" s="1"/>
  <c r="C725" i="1"/>
  <c r="C724" i="2" s="1"/>
  <c r="A726" i="1"/>
  <c r="A724" i="2"/>
  <c r="C726" i="1" a="1"/>
  <c r="D726" i="1" a="1"/>
  <c r="E726" i="1" a="1"/>
  <c r="H726" i="1" a="1"/>
  <c r="B726" i="1" a="1"/>
  <c r="B726" i="1" l="1"/>
  <c r="B725" i="2" s="1"/>
  <c r="H726" i="1"/>
  <c r="F725" i="2" s="1"/>
  <c r="E725" i="2"/>
  <c r="E726" i="1"/>
  <c r="D726" i="1"/>
  <c r="F726" i="1" s="1"/>
  <c r="D725" i="2" s="1"/>
  <c r="C726" i="1"/>
  <c r="C725" i="2" s="1"/>
  <c r="A727" i="1"/>
  <c r="A725" i="2"/>
  <c r="F725" i="1"/>
  <c r="D724" i="2" s="1"/>
  <c r="E727" i="1" a="1"/>
  <c r="D727" i="1" a="1"/>
  <c r="H727" i="1" a="1"/>
  <c r="B727" i="1" a="1"/>
  <c r="C727" i="1" a="1"/>
  <c r="C727" i="1" l="1"/>
  <c r="C726" i="2" s="1"/>
  <c r="B727" i="1"/>
  <c r="B726" i="2" s="1"/>
  <c r="E726" i="2"/>
  <c r="H727" i="1"/>
  <c r="F726" i="2" s="1"/>
  <c r="D727" i="1"/>
  <c r="E727" i="1"/>
  <c r="A728" i="1"/>
  <c r="A726" i="2"/>
  <c r="E728" i="1" a="1"/>
  <c r="H728" i="1" a="1"/>
  <c r="B728" i="1" a="1"/>
  <c r="D728" i="1" a="1"/>
  <c r="C728" i="1" a="1"/>
  <c r="E727" i="2" l="1"/>
  <c r="C728" i="1"/>
  <c r="C727" i="2" s="1"/>
  <c r="D728" i="1"/>
  <c r="B728" i="1"/>
  <c r="B727" i="2" s="1"/>
  <c r="H728" i="1"/>
  <c r="F727" i="2" s="1"/>
  <c r="E728" i="1"/>
  <c r="A729" i="1"/>
  <c r="A727" i="2"/>
  <c r="F727" i="1"/>
  <c r="D726" i="2" s="1"/>
  <c r="B729" i="1" a="1"/>
  <c r="E729" i="1" a="1"/>
  <c r="C729" i="1" a="1"/>
  <c r="H729" i="1" a="1"/>
  <c r="D729" i="1" a="1"/>
  <c r="D729" i="1" l="1"/>
  <c r="H729" i="1"/>
  <c r="F728" i="2" s="1"/>
  <c r="C729" i="1"/>
  <c r="C728" i="2" s="1"/>
  <c r="E729" i="1"/>
  <c r="B729" i="1"/>
  <c r="B728" i="2" s="1"/>
  <c r="E728" i="2"/>
  <c r="A730" i="1"/>
  <c r="A728" i="2"/>
  <c r="F728" i="1"/>
  <c r="D727" i="2" s="1"/>
  <c r="D730" i="1" a="1"/>
  <c r="B730" i="1" a="1"/>
  <c r="E730" i="1" a="1"/>
  <c r="C730" i="1" a="1"/>
  <c r="H730" i="1" a="1"/>
  <c r="E729" i="2" l="1"/>
  <c r="H730" i="1"/>
  <c r="F729" i="2" s="1"/>
  <c r="C730" i="1"/>
  <c r="C729" i="2" s="1"/>
  <c r="E730" i="1"/>
  <c r="B730" i="1"/>
  <c r="B729" i="2" s="1"/>
  <c r="D730" i="1"/>
  <c r="F730" i="1" s="1"/>
  <c r="D729" i="2" s="1"/>
  <c r="A731" i="1"/>
  <c r="A729" i="2"/>
  <c r="F729" i="1"/>
  <c r="D728" i="2" s="1"/>
  <c r="D731" i="1" a="1"/>
  <c r="C731" i="1" a="1"/>
  <c r="B731" i="1" a="1"/>
  <c r="H731" i="1" a="1"/>
  <c r="E731" i="1" a="1"/>
  <c r="E731" i="1" l="1"/>
  <c r="H731" i="1"/>
  <c r="F730" i="2" s="1"/>
  <c r="E730" i="2"/>
  <c r="B731" i="1"/>
  <c r="B730" i="2" s="1"/>
  <c r="C731" i="1"/>
  <c r="C730" i="2" s="1"/>
  <c r="D731" i="1"/>
  <c r="A732" i="1"/>
  <c r="A730" i="2"/>
  <c r="D732" i="1" a="1"/>
  <c r="B732" i="1" a="1"/>
  <c r="E732" i="1" a="1"/>
  <c r="H732" i="1" a="1"/>
  <c r="C732" i="1" a="1"/>
  <c r="F731" i="1" l="1"/>
  <c r="D730" i="2" s="1"/>
  <c r="C732" i="1"/>
  <c r="C731" i="2" s="1"/>
  <c r="H732" i="1"/>
  <c r="F731" i="2" s="1"/>
  <c r="E732" i="1"/>
  <c r="B732" i="1"/>
  <c r="B731" i="2" s="1"/>
  <c r="E731" i="2"/>
  <c r="D732" i="1"/>
  <c r="F732" i="1" s="1"/>
  <c r="D731" i="2" s="1"/>
  <c r="A733" i="1"/>
  <c r="A731" i="2"/>
  <c r="H733" i="1" a="1"/>
  <c r="D733" i="1" a="1"/>
  <c r="C733" i="1" a="1"/>
  <c r="B733" i="1" a="1"/>
  <c r="E733" i="1" a="1"/>
  <c r="E733" i="1" l="1"/>
  <c r="B733" i="1"/>
  <c r="B732" i="2" s="1"/>
  <c r="C733" i="1"/>
  <c r="C732" i="2" s="1"/>
  <c r="E732" i="2"/>
  <c r="D733" i="1"/>
  <c r="H733" i="1"/>
  <c r="F732" i="2" s="1"/>
  <c r="A734" i="1"/>
  <c r="A732" i="2"/>
  <c r="H734" i="1" a="1"/>
  <c r="E734" i="1" a="1"/>
  <c r="C734" i="1" a="1"/>
  <c r="D734" i="1" a="1"/>
  <c r="B734" i="1" a="1"/>
  <c r="F733" i="1" l="1"/>
  <c r="D732" i="2" s="1"/>
  <c r="B734" i="1"/>
  <c r="B733" i="2" s="1"/>
  <c r="D734" i="1"/>
  <c r="C734" i="1"/>
  <c r="C733" i="2" s="1"/>
  <c r="E734" i="1"/>
  <c r="H734" i="1"/>
  <c r="F733" i="2" s="1"/>
  <c r="E733" i="2"/>
  <c r="A735" i="1"/>
  <c r="A733" i="2"/>
  <c r="E735" i="1" a="1"/>
  <c r="B735" i="1" a="1"/>
  <c r="H735" i="1" a="1"/>
  <c r="C735" i="1" a="1"/>
  <c r="D735" i="1" a="1"/>
  <c r="D735" i="1" l="1"/>
  <c r="C735" i="1"/>
  <c r="C734" i="2" s="1"/>
  <c r="H735" i="1"/>
  <c r="F734" i="2" s="1"/>
  <c r="B735" i="1"/>
  <c r="B734" i="2" s="1"/>
  <c r="E735" i="1"/>
  <c r="E734" i="2"/>
  <c r="A736" i="1"/>
  <c r="A734" i="2"/>
  <c r="F734" i="1"/>
  <c r="D733" i="2" s="1"/>
  <c r="E736" i="1" a="1"/>
  <c r="H736" i="1" a="1"/>
  <c r="B736" i="1" a="1"/>
  <c r="D736" i="1" a="1"/>
  <c r="C736" i="1" a="1"/>
  <c r="C736" i="1" l="1"/>
  <c r="C735" i="2" s="1"/>
  <c r="D736" i="1"/>
  <c r="B736" i="1"/>
  <c r="B735" i="2" s="1"/>
  <c r="H736" i="1"/>
  <c r="F735" i="2" s="1"/>
  <c r="E736" i="1"/>
  <c r="E735" i="2"/>
  <c r="A737" i="1"/>
  <c r="A735" i="2"/>
  <c r="F735" i="1"/>
  <c r="D734" i="2" s="1"/>
  <c r="H737" i="1" a="1"/>
  <c r="B737" i="1" a="1"/>
  <c r="E737" i="1" a="1"/>
  <c r="D737" i="1" a="1"/>
  <c r="C737" i="1" a="1"/>
  <c r="C737" i="1" l="1"/>
  <c r="C736" i="2" s="1"/>
  <c r="E736" i="2"/>
  <c r="D737" i="1"/>
  <c r="E737" i="1"/>
  <c r="B737" i="1"/>
  <c r="B736" i="2" s="1"/>
  <c r="H737" i="1"/>
  <c r="F736" i="2" s="1"/>
  <c r="A738" i="1"/>
  <c r="A736" i="2"/>
  <c r="F736" i="1"/>
  <c r="D735" i="2" s="1"/>
  <c r="B738" i="1" a="1"/>
  <c r="H738" i="1" a="1"/>
  <c r="C738" i="1" a="1"/>
  <c r="D738" i="1" a="1"/>
  <c r="E738" i="1" a="1"/>
  <c r="E738" i="1" l="1"/>
  <c r="D738" i="1"/>
  <c r="C738" i="1"/>
  <c r="C737" i="2" s="1"/>
  <c r="E737" i="2"/>
  <c r="H738" i="1"/>
  <c r="F737" i="2" s="1"/>
  <c r="B738" i="1"/>
  <c r="B737" i="2" s="1"/>
  <c r="A739" i="1"/>
  <c r="A737" i="2"/>
  <c r="F737" i="1"/>
  <c r="D736" i="2" s="1"/>
  <c r="D739" i="1" a="1"/>
  <c r="B739" i="1" a="1"/>
  <c r="H739" i="1" a="1"/>
  <c r="E739" i="1" a="1"/>
  <c r="C739" i="1" a="1"/>
  <c r="F738" i="1" l="1"/>
  <c r="D737" i="2" s="1"/>
  <c r="E738" i="2"/>
  <c r="C739" i="1"/>
  <c r="C738" i="2" s="1"/>
  <c r="E739" i="1"/>
  <c r="H739" i="1"/>
  <c r="F738" i="2" s="1"/>
  <c r="B739" i="1"/>
  <c r="B738" i="2" s="1"/>
  <c r="D739" i="1"/>
  <c r="F739" i="1" s="1"/>
  <c r="D738" i="2" s="1"/>
  <c r="A740" i="1"/>
  <c r="A738" i="2"/>
  <c r="H740" i="1" a="1"/>
  <c r="C740" i="1" a="1"/>
  <c r="B740" i="1" a="1"/>
  <c r="D740" i="1" a="1"/>
  <c r="E740" i="1" a="1"/>
  <c r="E740" i="1" l="1"/>
  <c r="E739" i="2"/>
  <c r="D740" i="1"/>
  <c r="B740" i="1"/>
  <c r="B739" i="2" s="1"/>
  <c r="C740" i="1"/>
  <c r="C739" i="2" s="1"/>
  <c r="H740" i="1"/>
  <c r="F739" i="2" s="1"/>
  <c r="A741" i="1"/>
  <c r="A739" i="2"/>
  <c r="C741" i="1" a="1"/>
  <c r="D741" i="1" a="1"/>
  <c r="H741" i="1" a="1"/>
  <c r="B741" i="1" a="1"/>
  <c r="E741" i="1" a="1"/>
  <c r="F740" i="1" l="1"/>
  <c r="D739" i="2" s="1"/>
  <c r="E741" i="1"/>
  <c r="B741" i="1"/>
  <c r="B740" i="2" s="1"/>
  <c r="H741" i="1"/>
  <c r="F740" i="2" s="1"/>
  <c r="D741" i="1"/>
  <c r="E740" i="2"/>
  <c r="C741" i="1"/>
  <c r="C740" i="2" s="1"/>
  <c r="A742" i="1"/>
  <c r="A740" i="2"/>
  <c r="E742" i="1" a="1"/>
  <c r="D742" i="1" a="1"/>
  <c r="H742" i="1" a="1"/>
  <c r="B742" i="1" a="1"/>
  <c r="C742" i="1" a="1"/>
  <c r="F741" i="1" l="1"/>
  <c r="D740" i="2" s="1"/>
  <c r="C742" i="1"/>
  <c r="C741" i="2" s="1"/>
  <c r="B742" i="1"/>
  <c r="B741" i="2" s="1"/>
  <c r="H742" i="1"/>
  <c r="F741" i="2" s="1"/>
  <c r="D742" i="1"/>
  <c r="E742" i="1"/>
  <c r="E741" i="2"/>
  <c r="A743" i="1"/>
  <c r="A741" i="2"/>
  <c r="D743" i="1" a="1"/>
  <c r="C743" i="1" a="1"/>
  <c r="H743" i="1" a="1"/>
  <c r="B743" i="1" a="1"/>
  <c r="E743" i="1" a="1"/>
  <c r="F742" i="1" l="1"/>
  <c r="D741" i="2" s="1"/>
  <c r="E743" i="1"/>
  <c r="E742" i="2"/>
  <c r="B743" i="1"/>
  <c r="B742" i="2" s="1"/>
  <c r="H743" i="1"/>
  <c r="F742" i="2" s="1"/>
  <c r="C743" i="1"/>
  <c r="C742" i="2" s="1"/>
  <c r="D743" i="1"/>
  <c r="F743" i="1" s="1"/>
  <c r="D742" i="2" s="1"/>
  <c r="A744" i="1"/>
  <c r="A742" i="2"/>
  <c r="B744" i="1" a="1"/>
  <c r="H744" i="1" a="1"/>
  <c r="D744" i="1" a="1"/>
  <c r="C744" i="1" a="1"/>
  <c r="E744" i="1" a="1"/>
  <c r="E744" i="1" l="1"/>
  <c r="C744" i="1"/>
  <c r="C743" i="2" s="1"/>
  <c r="D744" i="1"/>
  <c r="E743" i="2"/>
  <c r="H744" i="1"/>
  <c r="F743" i="2" s="1"/>
  <c r="B744" i="1"/>
  <c r="B743" i="2" s="1"/>
  <c r="A745" i="1"/>
  <c r="A743" i="2"/>
  <c r="E745" i="1" a="1"/>
  <c r="H745" i="1" a="1"/>
  <c r="C745" i="1" a="1"/>
  <c r="B745" i="1" a="1"/>
  <c r="D745" i="1" a="1"/>
  <c r="F744" i="1" l="1"/>
  <c r="D743" i="2" s="1"/>
  <c r="D745" i="1"/>
  <c r="E744" i="2"/>
  <c r="B745" i="1"/>
  <c r="B744" i="2" s="1"/>
  <c r="C745" i="1"/>
  <c r="C744" i="2" s="1"/>
  <c r="H745" i="1"/>
  <c r="F744" i="2" s="1"/>
  <c r="E745" i="1"/>
  <c r="A744" i="2"/>
  <c r="A746" i="1"/>
  <c r="H746" i="1" a="1"/>
  <c r="E746" i="1" a="1"/>
  <c r="C746" i="1" a="1"/>
  <c r="D746" i="1" a="1"/>
  <c r="B746" i="1" a="1"/>
  <c r="B746" i="1" l="1"/>
  <c r="B745" i="2" s="1"/>
  <c r="D746" i="1"/>
  <c r="C746" i="1"/>
  <c r="C745" i="2" s="1"/>
  <c r="E746" i="1"/>
  <c r="E745" i="2"/>
  <c r="H746" i="1"/>
  <c r="F745" i="2" s="1"/>
  <c r="A747" i="1"/>
  <c r="A745" i="2"/>
  <c r="F745" i="1"/>
  <c r="D744" i="2" s="1"/>
  <c r="D747" i="1" a="1"/>
  <c r="C747" i="1" a="1"/>
  <c r="E747" i="1" a="1"/>
  <c r="B747" i="1" a="1"/>
  <c r="H747" i="1" a="1"/>
  <c r="H747" i="1" l="1"/>
  <c r="F746" i="2" s="1"/>
  <c r="E746" i="2"/>
  <c r="B747" i="1"/>
  <c r="B746" i="2" s="1"/>
  <c r="E747" i="1"/>
  <c r="C747" i="1"/>
  <c r="C746" i="2" s="1"/>
  <c r="D747" i="1"/>
  <c r="F747" i="1" s="1"/>
  <c r="D746" i="2" s="1"/>
  <c r="A748" i="1"/>
  <c r="A746" i="2"/>
  <c r="F746" i="1"/>
  <c r="D745" i="2" s="1"/>
  <c r="B748" i="1" a="1"/>
  <c r="C748" i="1" a="1"/>
  <c r="E748" i="1" a="1"/>
  <c r="H748" i="1" a="1"/>
  <c r="D748" i="1" a="1"/>
  <c r="D748" i="1" l="1"/>
  <c r="H748" i="1"/>
  <c r="F747" i="2" s="1"/>
  <c r="E748" i="1"/>
  <c r="C748" i="1"/>
  <c r="C747" i="2" s="1"/>
  <c r="E747" i="2"/>
  <c r="B748" i="1"/>
  <c r="B747" i="2" s="1"/>
  <c r="A749" i="1"/>
  <c r="A747" i="2"/>
  <c r="D749" i="1" a="1"/>
  <c r="C749" i="1" a="1"/>
  <c r="B749" i="1" a="1"/>
  <c r="H749" i="1" a="1"/>
  <c r="E749" i="1" a="1"/>
  <c r="E749" i="1" l="1"/>
  <c r="E748" i="2"/>
  <c r="H749" i="1"/>
  <c r="F748" i="2" s="1"/>
  <c r="B749" i="1"/>
  <c r="B748" i="2" s="1"/>
  <c r="C749" i="1"/>
  <c r="C748" i="2" s="1"/>
  <c r="D749" i="1"/>
  <c r="A750" i="1"/>
  <c r="A748" i="2"/>
  <c r="F748" i="1"/>
  <c r="D747" i="2" s="1"/>
  <c r="B750" i="1" a="1"/>
  <c r="E750" i="1" a="1"/>
  <c r="H750" i="1" a="1"/>
  <c r="C750" i="1" a="1"/>
  <c r="D750" i="1" a="1"/>
  <c r="F749" i="1" l="1"/>
  <c r="D748" i="2" s="1"/>
  <c r="D750" i="1"/>
  <c r="C750" i="1"/>
  <c r="C749" i="2" s="1"/>
  <c r="H750" i="1"/>
  <c r="F749" i="2" s="1"/>
  <c r="E749" i="2"/>
  <c r="E750" i="1"/>
  <c r="B750" i="1"/>
  <c r="B749" i="2" s="1"/>
  <c r="A751" i="1"/>
  <c r="A749" i="2"/>
  <c r="E751" i="1" a="1"/>
  <c r="C751" i="1" a="1"/>
  <c r="D751" i="1" a="1"/>
  <c r="B751" i="1" a="1"/>
  <c r="H751" i="1" a="1"/>
  <c r="H751" i="1" l="1"/>
  <c r="F750" i="2" s="1"/>
  <c r="B751" i="1"/>
  <c r="B750" i="2" s="1"/>
  <c r="D751" i="1"/>
  <c r="C751" i="1"/>
  <c r="C750" i="2" s="1"/>
  <c r="E751" i="1"/>
  <c r="E750" i="2"/>
  <c r="A752" i="1"/>
  <c r="A750" i="2"/>
  <c r="F750" i="1"/>
  <c r="D749" i="2" s="1"/>
  <c r="B752" i="1" a="1"/>
  <c r="E752" i="1" a="1"/>
  <c r="C752" i="1" a="1"/>
  <c r="H752" i="1" a="1"/>
  <c r="D752" i="1" a="1"/>
  <c r="D752" i="1" l="1"/>
  <c r="E751" i="2"/>
  <c r="H752" i="1"/>
  <c r="F751" i="2" s="1"/>
  <c r="C752" i="1"/>
  <c r="C751" i="2" s="1"/>
  <c r="E752" i="1"/>
  <c r="B752" i="1"/>
  <c r="B751" i="2" s="1"/>
  <c r="A751" i="2"/>
  <c r="A753" i="1"/>
  <c r="F751" i="1"/>
  <c r="D750" i="2" s="1"/>
  <c r="D753" i="1" a="1"/>
  <c r="B753" i="1" a="1"/>
  <c r="E753" i="1" a="1"/>
  <c r="C753" i="1" a="1"/>
  <c r="H753" i="1" a="1"/>
  <c r="H753" i="1" l="1"/>
  <c r="F752" i="2" s="1"/>
  <c r="C753" i="1"/>
  <c r="C752" i="2" s="1"/>
  <c r="E752" i="2"/>
  <c r="E753" i="1"/>
  <c r="B753" i="1"/>
  <c r="B752" i="2" s="1"/>
  <c r="D753" i="1"/>
  <c r="F753" i="1" s="1"/>
  <c r="D752" i="2" s="1"/>
  <c r="A754" i="1"/>
  <c r="A752" i="2"/>
  <c r="F752" i="1"/>
  <c r="D751" i="2" s="1"/>
  <c r="H754" i="1" a="1"/>
  <c r="C754" i="1" a="1"/>
  <c r="B754" i="1" a="1"/>
  <c r="E754" i="1" a="1"/>
  <c r="D754" i="1" a="1"/>
  <c r="D754" i="1" l="1"/>
  <c r="E753" i="2"/>
  <c r="E754" i="1"/>
  <c r="B754" i="1"/>
  <c r="B753" i="2" s="1"/>
  <c r="C754" i="1"/>
  <c r="C753" i="2" s="1"/>
  <c r="H754" i="1"/>
  <c r="F753" i="2" s="1"/>
  <c r="A755" i="1"/>
  <c r="A753" i="2"/>
  <c r="D755" i="1" a="1"/>
  <c r="E755" i="1" a="1"/>
  <c r="B755" i="1" a="1"/>
  <c r="H755" i="1" a="1"/>
  <c r="C755" i="1" a="1"/>
  <c r="C755" i="1" l="1"/>
  <c r="C754" i="2" s="1"/>
  <c r="H755" i="1"/>
  <c r="F754" i="2" s="1"/>
  <c r="B755" i="1"/>
  <c r="B754" i="2" s="1"/>
  <c r="E755" i="1"/>
  <c r="D755" i="1"/>
  <c r="F755" i="1" s="1"/>
  <c r="D754" i="2" s="1"/>
  <c r="E754" i="2"/>
  <c r="A756" i="1"/>
  <c r="A754" i="2"/>
  <c r="F754" i="1"/>
  <c r="D753" i="2" s="1"/>
  <c r="C756" i="1" a="1"/>
  <c r="H756" i="1" a="1"/>
  <c r="E756" i="1" a="1"/>
  <c r="D756" i="1" a="1"/>
  <c r="B756" i="1" a="1"/>
  <c r="B756" i="1" l="1"/>
  <c r="B755" i="2" s="1"/>
  <c r="E755" i="2"/>
  <c r="D756" i="1"/>
  <c r="E756" i="1"/>
  <c r="H756" i="1"/>
  <c r="F755" i="2" s="1"/>
  <c r="C756" i="1"/>
  <c r="C755" i="2" s="1"/>
  <c r="A757" i="1"/>
  <c r="A755" i="2"/>
  <c r="H757" i="1" a="1"/>
  <c r="D757" i="1" a="1"/>
  <c r="C757" i="1" a="1"/>
  <c r="B757" i="1" a="1"/>
  <c r="E757" i="1" a="1"/>
  <c r="E756" i="2" l="1"/>
  <c r="E757" i="1"/>
  <c r="B757" i="1"/>
  <c r="B756" i="2" s="1"/>
  <c r="C757" i="1"/>
  <c r="C756" i="2" s="1"/>
  <c r="D757" i="1"/>
  <c r="H757" i="1"/>
  <c r="F756" i="2" s="1"/>
  <c r="A758" i="1"/>
  <c r="A756" i="2"/>
  <c r="F756" i="1"/>
  <c r="D755" i="2" s="1"/>
  <c r="E758" i="1" a="1"/>
  <c r="D758" i="1" a="1"/>
  <c r="H758" i="1" a="1"/>
  <c r="C758" i="1" a="1"/>
  <c r="B758" i="1" a="1"/>
  <c r="F757" i="1" l="1"/>
  <c r="D756" i="2" s="1"/>
  <c r="B758" i="1"/>
  <c r="B757" i="2" s="1"/>
  <c r="E757" i="2"/>
  <c r="C758" i="1"/>
  <c r="C757" i="2" s="1"/>
  <c r="H758" i="1"/>
  <c r="F757" i="2" s="1"/>
  <c r="D758" i="1"/>
  <c r="E758" i="1"/>
  <c r="A759" i="1"/>
  <c r="A757" i="2"/>
  <c r="H759" i="1" a="1"/>
  <c r="C759" i="1" a="1"/>
  <c r="E759" i="1" a="1"/>
  <c r="D759" i="1" a="1"/>
  <c r="B759" i="1" a="1"/>
  <c r="B759" i="1" l="1"/>
  <c r="B758" i="2" s="1"/>
  <c r="D759" i="1"/>
  <c r="E758" i="2"/>
  <c r="E759" i="1"/>
  <c r="C759" i="1"/>
  <c r="C758" i="2" s="1"/>
  <c r="H759" i="1"/>
  <c r="F758" i="2" s="1"/>
  <c r="A758" i="2"/>
  <c r="A760" i="1"/>
  <c r="F758" i="1"/>
  <c r="D757" i="2" s="1"/>
  <c r="C760" i="1" a="1"/>
  <c r="B760" i="1" a="1"/>
  <c r="D760" i="1" a="1"/>
  <c r="E760" i="1" a="1"/>
  <c r="H760" i="1" a="1"/>
  <c r="H760" i="1" l="1"/>
  <c r="F759" i="2" s="1"/>
  <c r="E760" i="1"/>
  <c r="D760" i="1"/>
  <c r="F760" i="1" s="1"/>
  <c r="D759" i="2" s="1"/>
  <c r="B760" i="1"/>
  <c r="B759" i="2" s="1"/>
  <c r="E759" i="2"/>
  <c r="C760" i="1"/>
  <c r="C759" i="2" s="1"/>
  <c r="A761" i="1"/>
  <c r="A759" i="2"/>
  <c r="F759" i="1"/>
  <c r="D758" i="2" s="1"/>
  <c r="E761" i="1" a="1"/>
  <c r="C761" i="1" a="1"/>
  <c r="D761" i="1" a="1"/>
  <c r="H761" i="1" a="1"/>
  <c r="B761" i="1" a="1"/>
  <c r="B761" i="1" l="1"/>
  <c r="B760" i="2" s="1"/>
  <c r="H761" i="1"/>
  <c r="F760" i="2" s="1"/>
  <c r="D761" i="1"/>
  <c r="C761" i="1"/>
  <c r="C760" i="2" s="1"/>
  <c r="E760" i="2"/>
  <c r="E761" i="1"/>
  <c r="A762" i="1"/>
  <c r="A760" i="2"/>
  <c r="H762" i="1" a="1"/>
  <c r="E762" i="1" a="1"/>
  <c r="B762" i="1" a="1"/>
  <c r="C762" i="1" a="1"/>
  <c r="D762" i="1" a="1"/>
  <c r="F761" i="1" l="1"/>
  <c r="D760" i="2" s="1"/>
  <c r="D762" i="1"/>
  <c r="C762" i="1"/>
  <c r="C761" i="2" s="1"/>
  <c r="B762" i="1"/>
  <c r="B761" i="2" s="1"/>
  <c r="E762" i="1"/>
  <c r="H762" i="1"/>
  <c r="F761" i="2" s="1"/>
  <c r="E761" i="2"/>
  <c r="A763" i="1"/>
  <c r="A761" i="2"/>
  <c r="D763" i="1" a="1"/>
  <c r="B763" i="1" a="1"/>
  <c r="H763" i="1" a="1"/>
  <c r="C763" i="1" a="1"/>
  <c r="E763" i="1" a="1"/>
  <c r="E763" i="1" l="1"/>
  <c r="C763" i="1"/>
  <c r="C762" i="2" s="1"/>
  <c r="H763" i="1"/>
  <c r="F762" i="2" s="1"/>
  <c r="B763" i="1"/>
  <c r="B762" i="2" s="1"/>
  <c r="E762" i="2"/>
  <c r="D763" i="1"/>
  <c r="A764" i="1"/>
  <c r="A762" i="2"/>
  <c r="F762" i="1"/>
  <c r="D761" i="2" s="1"/>
  <c r="C764" i="1" a="1"/>
  <c r="D764" i="1" a="1"/>
  <c r="H764" i="1" a="1"/>
  <c r="E764" i="1" a="1"/>
  <c r="B764" i="1" a="1"/>
  <c r="F763" i="1" l="1"/>
  <c r="D762" i="2" s="1"/>
  <c r="B764" i="1"/>
  <c r="B763" i="2" s="1"/>
  <c r="E764" i="1"/>
  <c r="H764" i="1"/>
  <c r="F763" i="2" s="1"/>
  <c r="D764" i="1"/>
  <c r="F764" i="1" s="1"/>
  <c r="D763" i="2" s="1"/>
  <c r="C764" i="1"/>
  <c r="C763" i="2" s="1"/>
  <c r="E763" i="2"/>
  <c r="A763" i="2"/>
  <c r="A765" i="1"/>
  <c r="C765" i="1" a="1"/>
  <c r="H765" i="1" a="1"/>
  <c r="D765" i="1" a="1"/>
  <c r="E765" i="1" a="1"/>
  <c r="B765" i="1" a="1"/>
  <c r="E764" i="2" l="1"/>
  <c r="B765" i="1"/>
  <c r="B764" i="2" s="1"/>
  <c r="E765" i="1"/>
  <c r="D765" i="1"/>
  <c r="F765" i="1" s="1"/>
  <c r="D764" i="2" s="1"/>
  <c r="H765" i="1"/>
  <c r="F764" i="2" s="1"/>
  <c r="C765" i="1"/>
  <c r="C764" i="2" s="1"/>
  <c r="A764" i="2"/>
  <c r="A766" i="1"/>
  <c r="E766" i="1" a="1"/>
  <c r="D766" i="1" a="1"/>
  <c r="H766" i="1" a="1"/>
  <c r="C766" i="1" a="1"/>
  <c r="B766" i="1" a="1"/>
  <c r="E765" i="2" l="1"/>
  <c r="B766" i="1"/>
  <c r="B765" i="2" s="1"/>
  <c r="C766" i="1"/>
  <c r="C765" i="2" s="1"/>
  <c r="H766" i="1"/>
  <c r="F765" i="2" s="1"/>
  <c r="D766" i="1"/>
  <c r="E766" i="1"/>
  <c r="A767" i="1"/>
  <c r="A765" i="2"/>
  <c r="D767" i="1" a="1"/>
  <c r="C767" i="1" a="1"/>
  <c r="B767" i="1" a="1"/>
  <c r="H767" i="1" a="1"/>
  <c r="E767" i="1" a="1"/>
  <c r="F766" i="1" l="1"/>
  <c r="D765" i="2" s="1"/>
  <c r="E766" i="2"/>
  <c r="E767" i="1"/>
  <c r="H767" i="1"/>
  <c r="F766" i="2" s="1"/>
  <c r="B767" i="1"/>
  <c r="B766" i="2" s="1"/>
  <c r="C767" i="1"/>
  <c r="C766" i="2" s="1"/>
  <c r="D767" i="1"/>
  <c r="F767" i="1" s="1"/>
  <c r="D766" i="2" s="1"/>
  <c r="A768" i="1"/>
  <c r="A766" i="2"/>
  <c r="B768" i="1" a="1"/>
  <c r="H768" i="1" a="1"/>
  <c r="C768" i="1" a="1"/>
  <c r="D768" i="1" a="1"/>
  <c r="E768" i="1" a="1"/>
  <c r="E768" i="1" l="1"/>
  <c r="D768" i="1"/>
  <c r="C768" i="1"/>
  <c r="C767" i="2" s="1"/>
  <c r="H768" i="1"/>
  <c r="F767" i="2" s="1"/>
  <c r="B768" i="1"/>
  <c r="B767" i="2" s="1"/>
  <c r="E767" i="2"/>
  <c r="A769" i="1"/>
  <c r="A767" i="2"/>
  <c r="H769" i="1" a="1"/>
  <c r="D769" i="1" a="1"/>
  <c r="E769" i="1" a="1"/>
  <c r="C769" i="1" a="1"/>
  <c r="B769" i="1" a="1"/>
  <c r="F768" i="1" l="1"/>
  <c r="D767" i="2" s="1"/>
  <c r="B769" i="1"/>
  <c r="B768" i="2" s="1"/>
  <c r="C769" i="1"/>
  <c r="C768" i="2" s="1"/>
  <c r="E769" i="1"/>
  <c r="D769" i="1"/>
  <c r="E768" i="2"/>
  <c r="H769" i="1"/>
  <c r="F768" i="2" s="1"/>
  <c r="A770" i="1"/>
  <c r="A768" i="2"/>
  <c r="D770" i="1" a="1"/>
  <c r="B770" i="1" a="1"/>
  <c r="C770" i="1" a="1"/>
  <c r="E770" i="1" a="1"/>
  <c r="H770" i="1" a="1"/>
  <c r="H770" i="1" l="1"/>
  <c r="F769" i="2" s="1"/>
  <c r="E770" i="1"/>
  <c r="E769" i="2"/>
  <c r="C770" i="1"/>
  <c r="C769" i="2" s="1"/>
  <c r="B770" i="1"/>
  <c r="B769" i="2" s="1"/>
  <c r="D770" i="1"/>
  <c r="A771" i="1"/>
  <c r="A769" i="2"/>
  <c r="F769" i="1"/>
  <c r="D768" i="2" s="1"/>
  <c r="D771" i="1" a="1"/>
  <c r="B771" i="1" a="1"/>
  <c r="E771" i="1" a="1"/>
  <c r="H771" i="1" a="1"/>
  <c r="C771" i="1" a="1"/>
  <c r="F770" i="1" l="1"/>
  <c r="D769" i="2" s="1"/>
  <c r="C771" i="1"/>
  <c r="C770" i="2" s="1"/>
  <c r="H771" i="1"/>
  <c r="F770" i="2" s="1"/>
  <c r="E771" i="1"/>
  <c r="E770" i="2"/>
  <c r="B771" i="1"/>
  <c r="B770" i="2" s="1"/>
  <c r="D771" i="1"/>
  <c r="F771" i="1" s="1"/>
  <c r="D770" i="2" s="1"/>
  <c r="A772" i="1"/>
  <c r="A770" i="2"/>
  <c r="E772" i="1" a="1"/>
  <c r="C772" i="1" a="1"/>
  <c r="H772" i="1" a="1"/>
  <c r="B772" i="1" a="1"/>
  <c r="D772" i="1" a="1"/>
  <c r="E771" i="2" l="1"/>
  <c r="D772" i="1"/>
  <c r="B772" i="1"/>
  <c r="B771" i="2" s="1"/>
  <c r="H772" i="1"/>
  <c r="F771" i="2" s="1"/>
  <c r="C772" i="1"/>
  <c r="C771" i="2" s="1"/>
  <c r="E772" i="1"/>
  <c r="A773" i="1"/>
  <c r="A771" i="2"/>
  <c r="H773" i="1" a="1"/>
  <c r="B773" i="1" a="1"/>
  <c r="E773" i="1" a="1"/>
  <c r="D773" i="1" a="1"/>
  <c r="C773" i="1" a="1"/>
  <c r="E772" i="2" l="1"/>
  <c r="C773" i="1"/>
  <c r="C772" i="2" s="1"/>
  <c r="D773" i="1"/>
  <c r="E773" i="1"/>
  <c r="B773" i="1"/>
  <c r="B772" i="2" s="1"/>
  <c r="H773" i="1"/>
  <c r="F772" i="2" s="1"/>
  <c r="A774" i="1"/>
  <c r="A772" i="2"/>
  <c r="F772" i="1"/>
  <c r="D771" i="2" s="1"/>
  <c r="C774" i="1" a="1"/>
  <c r="D774" i="1" a="1"/>
  <c r="H774" i="1" a="1"/>
  <c r="E774" i="1" a="1"/>
  <c r="B774" i="1" a="1"/>
  <c r="B774" i="1" l="1"/>
  <c r="B773" i="2" s="1"/>
  <c r="E773" i="2"/>
  <c r="E774" i="1"/>
  <c r="H774" i="1"/>
  <c r="F773" i="2" s="1"/>
  <c r="D774" i="1"/>
  <c r="F774" i="1" s="1"/>
  <c r="D773" i="2" s="1"/>
  <c r="C774" i="1"/>
  <c r="C773" i="2" s="1"/>
  <c r="A775" i="1"/>
  <c r="A773" i="2"/>
  <c r="F773" i="1"/>
  <c r="D772" i="2" s="1"/>
  <c r="H775" i="1" a="1"/>
  <c r="D775" i="1" a="1"/>
  <c r="C775" i="1" a="1"/>
  <c r="B775" i="1" a="1"/>
  <c r="E775" i="1" a="1"/>
  <c r="E775" i="1" l="1"/>
  <c r="B775" i="1"/>
  <c r="B774" i="2" s="1"/>
  <c r="E774" i="2"/>
  <c r="C775" i="1"/>
  <c r="C774" i="2" s="1"/>
  <c r="D775" i="1"/>
  <c r="H775" i="1"/>
  <c r="F774" i="2" s="1"/>
  <c r="A776" i="1"/>
  <c r="A774" i="2"/>
  <c r="D776" i="1" a="1"/>
  <c r="B776" i="1" a="1"/>
  <c r="E776" i="1" a="1"/>
  <c r="H776" i="1" a="1"/>
  <c r="C776" i="1" a="1"/>
  <c r="F775" i="1" l="1"/>
  <c r="D774" i="2" s="1"/>
  <c r="C776" i="1"/>
  <c r="C775" i="2" s="1"/>
  <c r="H776" i="1"/>
  <c r="F775" i="2" s="1"/>
  <c r="E776" i="1"/>
  <c r="B776" i="1"/>
  <c r="B775" i="2" s="1"/>
  <c r="D776" i="1"/>
  <c r="F776" i="1" s="1"/>
  <c r="D775" i="2" s="1"/>
  <c r="E775" i="2"/>
  <c r="A777" i="1"/>
  <c r="A775" i="2"/>
  <c r="D777" i="1" a="1"/>
  <c r="E777" i="1" a="1"/>
  <c r="B777" i="1" a="1"/>
  <c r="H777" i="1" a="1"/>
  <c r="C777" i="1" a="1"/>
  <c r="C777" i="1" l="1"/>
  <c r="C776" i="2" s="1"/>
  <c r="H777" i="1"/>
  <c r="F776" i="2" s="1"/>
  <c r="B777" i="1"/>
  <c r="B776" i="2" s="1"/>
  <c r="E776" i="2"/>
  <c r="E777" i="1"/>
  <c r="D777" i="1"/>
  <c r="F777" i="1" s="1"/>
  <c r="D776" i="2" s="1"/>
  <c r="A776" i="2"/>
  <c r="A778" i="1"/>
  <c r="H778" i="1" a="1"/>
  <c r="C778" i="1" a="1"/>
  <c r="B778" i="1" a="1"/>
  <c r="D778" i="1" a="1"/>
  <c r="E778" i="1" a="1"/>
  <c r="E778" i="1" l="1"/>
  <c r="D778" i="1"/>
  <c r="B778" i="1"/>
  <c r="B777" i="2" s="1"/>
  <c r="C778" i="1"/>
  <c r="C777" i="2" s="1"/>
  <c r="E777" i="2"/>
  <c r="H778" i="1"/>
  <c r="F777" i="2" s="1"/>
  <c r="A777" i="2"/>
  <c r="A779" i="1"/>
  <c r="E779" i="1" a="1"/>
  <c r="H779" i="1" a="1"/>
  <c r="B779" i="1" a="1"/>
  <c r="C779" i="1" a="1"/>
  <c r="D779" i="1" a="1"/>
  <c r="F778" i="1" l="1"/>
  <c r="D777" i="2" s="1"/>
  <c r="D779" i="1"/>
  <c r="E778" i="2"/>
  <c r="C779" i="1"/>
  <c r="C778" i="2" s="1"/>
  <c r="B779" i="1"/>
  <c r="B778" i="2" s="1"/>
  <c r="H779" i="1"/>
  <c r="F778" i="2" s="1"/>
  <c r="E779" i="1"/>
  <c r="A778" i="2"/>
  <c r="A780" i="1"/>
  <c r="C780" i="1" a="1"/>
  <c r="H780" i="1" a="1"/>
  <c r="B780" i="1" a="1"/>
  <c r="D780" i="1" a="1"/>
  <c r="E780" i="1" a="1"/>
  <c r="E780" i="1" l="1"/>
  <c r="D780" i="1"/>
  <c r="E779" i="2"/>
  <c r="B780" i="1"/>
  <c r="B779" i="2" s="1"/>
  <c r="H780" i="1"/>
  <c r="F779" i="2" s="1"/>
  <c r="C780" i="1"/>
  <c r="C779" i="2" s="1"/>
  <c r="A781" i="1"/>
  <c r="A779" i="2"/>
  <c r="F779" i="1"/>
  <c r="D778" i="2" s="1"/>
  <c r="H781" i="1" a="1"/>
  <c r="C781" i="1" a="1"/>
  <c r="B781" i="1" a="1"/>
  <c r="D781" i="1" a="1"/>
  <c r="E781" i="1" a="1"/>
  <c r="F780" i="1" l="1"/>
  <c r="D779" i="2" s="1"/>
  <c r="E781" i="1"/>
  <c r="D781" i="1"/>
  <c r="E780" i="2"/>
  <c r="B781" i="1"/>
  <c r="B780" i="2" s="1"/>
  <c r="C781" i="1"/>
  <c r="C780" i="2" s="1"/>
  <c r="H781" i="1"/>
  <c r="F780" i="2" s="1"/>
  <c r="A782" i="1"/>
  <c r="A780" i="2"/>
  <c r="H782" i="1" a="1"/>
  <c r="E782" i="1" a="1"/>
  <c r="B782" i="1" a="1"/>
  <c r="D782" i="1" a="1"/>
  <c r="C782" i="1" a="1"/>
  <c r="F781" i="1" l="1"/>
  <c r="D780" i="2" s="1"/>
  <c r="C782" i="1"/>
  <c r="C781" i="2" s="1"/>
  <c r="D782" i="1"/>
  <c r="E781" i="2"/>
  <c r="B782" i="1"/>
  <c r="B781" i="2" s="1"/>
  <c r="E782" i="1"/>
  <c r="H782" i="1"/>
  <c r="F781" i="2" s="1"/>
  <c r="A781" i="2"/>
  <c r="A783" i="1"/>
  <c r="C783" i="1" a="1"/>
  <c r="D783" i="1" a="1"/>
  <c r="B783" i="1" a="1"/>
  <c r="H783" i="1" a="1"/>
  <c r="E783" i="1" a="1"/>
  <c r="E783" i="1" l="1"/>
  <c r="H783" i="1"/>
  <c r="F782" i="2" s="1"/>
  <c r="B783" i="1"/>
  <c r="B782" i="2" s="1"/>
  <c r="D783" i="1"/>
  <c r="E782" i="2"/>
  <c r="C783" i="1"/>
  <c r="C782" i="2" s="1"/>
  <c r="A784" i="1"/>
  <c r="A782" i="2"/>
  <c r="F782" i="1"/>
  <c r="D781" i="2" s="1"/>
  <c r="D784" i="1" a="1"/>
  <c r="E784" i="1" a="1"/>
  <c r="C784" i="1" a="1"/>
  <c r="H784" i="1" a="1"/>
  <c r="B784" i="1" a="1"/>
  <c r="F783" i="1" l="1"/>
  <c r="D782" i="2" s="1"/>
  <c r="B784" i="1"/>
  <c r="B783" i="2" s="1"/>
  <c r="H784" i="1"/>
  <c r="F783" i="2" s="1"/>
  <c r="C784" i="1"/>
  <c r="C783" i="2" s="1"/>
  <c r="E783" i="2"/>
  <c r="E784" i="1"/>
  <c r="D784" i="1"/>
  <c r="A785" i="1"/>
  <c r="A783" i="2"/>
  <c r="D785" i="1" a="1"/>
  <c r="B785" i="1" a="1"/>
  <c r="H785" i="1" a="1"/>
  <c r="E785" i="1" a="1"/>
  <c r="C785" i="1" a="1"/>
  <c r="E784" i="2" l="1"/>
  <c r="C785" i="1"/>
  <c r="C784" i="2" s="1"/>
  <c r="E785" i="1"/>
  <c r="H785" i="1"/>
  <c r="F784" i="2" s="1"/>
  <c r="B785" i="1"/>
  <c r="B784" i="2" s="1"/>
  <c r="D785" i="1"/>
  <c r="F785" i="1" s="1"/>
  <c r="D784" i="2" s="1"/>
  <c r="A786" i="1"/>
  <c r="A784" i="2"/>
  <c r="F784" i="1"/>
  <c r="D783" i="2" s="1"/>
  <c r="E786" i="1" a="1"/>
  <c r="C786" i="1" a="1"/>
  <c r="D786" i="1" a="1"/>
  <c r="H786" i="1" a="1"/>
  <c r="B786" i="1" a="1"/>
  <c r="B786" i="1" l="1"/>
  <c r="B785" i="2" s="1"/>
  <c r="H786" i="1"/>
  <c r="F785" i="2" s="1"/>
  <c r="D786" i="1"/>
  <c r="E785" i="2"/>
  <c r="C786" i="1"/>
  <c r="C785" i="2" s="1"/>
  <c r="E786" i="1"/>
  <c r="A787" i="1"/>
  <c r="A785" i="2"/>
  <c r="E787" i="1" a="1"/>
  <c r="H787" i="1" a="1"/>
  <c r="B787" i="1" a="1"/>
  <c r="D787" i="1" a="1"/>
  <c r="C787" i="1" a="1"/>
  <c r="C787" i="1" l="1"/>
  <c r="C786" i="2" s="1"/>
  <c r="D787" i="1"/>
  <c r="E786" i="2"/>
  <c r="B787" i="1"/>
  <c r="B786" i="2" s="1"/>
  <c r="H787" i="1"/>
  <c r="F786" i="2" s="1"/>
  <c r="E787" i="1"/>
  <c r="A788" i="1"/>
  <c r="A786" i="2"/>
  <c r="F786" i="1"/>
  <c r="D785" i="2" s="1"/>
  <c r="E788" i="1" a="1"/>
  <c r="D788" i="1" a="1"/>
  <c r="C788" i="1" a="1"/>
  <c r="B788" i="1" a="1"/>
  <c r="H788" i="1" a="1"/>
  <c r="H788" i="1" l="1"/>
  <c r="F787" i="2" s="1"/>
  <c r="E787" i="2"/>
  <c r="B788" i="1"/>
  <c r="B787" i="2" s="1"/>
  <c r="C788" i="1"/>
  <c r="C787" i="2" s="1"/>
  <c r="D788" i="1"/>
  <c r="E788" i="1"/>
  <c r="A789" i="1"/>
  <c r="A787" i="2"/>
  <c r="F787" i="1"/>
  <c r="D786" i="2" s="1"/>
  <c r="C789" i="1" a="1"/>
  <c r="E789" i="1" a="1"/>
  <c r="H789" i="1" a="1"/>
  <c r="B789" i="1" a="1"/>
  <c r="D789" i="1" a="1"/>
  <c r="D789" i="1" l="1"/>
  <c r="B789" i="1"/>
  <c r="B788" i="2" s="1"/>
  <c r="H789" i="1"/>
  <c r="F788" i="2" s="1"/>
  <c r="E789" i="1"/>
  <c r="E788" i="2"/>
  <c r="C789" i="1"/>
  <c r="C788" i="2" s="1"/>
  <c r="A790" i="1"/>
  <c r="A788" i="2"/>
  <c r="F788" i="1"/>
  <c r="D787" i="2" s="1"/>
  <c r="D790" i="1" a="1"/>
  <c r="E790" i="1" a="1"/>
  <c r="H790" i="1" a="1"/>
  <c r="B790" i="1" a="1"/>
  <c r="C790" i="1" a="1"/>
  <c r="C790" i="1" l="1"/>
  <c r="C789" i="2" s="1"/>
  <c r="E789" i="2"/>
  <c r="B790" i="1"/>
  <c r="B789" i="2" s="1"/>
  <c r="H790" i="1"/>
  <c r="F789" i="2" s="1"/>
  <c r="E790" i="1"/>
  <c r="D790" i="1"/>
  <c r="F790" i="1" s="1"/>
  <c r="D789" i="2" s="1"/>
  <c r="A791" i="1"/>
  <c r="A789" i="2"/>
  <c r="F789" i="1"/>
  <c r="D788" i="2" s="1"/>
  <c r="H791" i="1" a="1"/>
  <c r="E791" i="1" a="1"/>
  <c r="B791" i="1" a="1"/>
  <c r="D791" i="1" a="1"/>
  <c r="C791" i="1" a="1"/>
  <c r="E790" i="2" l="1"/>
  <c r="C791" i="1"/>
  <c r="C790" i="2" s="1"/>
  <c r="D791" i="1"/>
  <c r="B791" i="1"/>
  <c r="B790" i="2" s="1"/>
  <c r="E791" i="1"/>
  <c r="H791" i="1"/>
  <c r="F790" i="2" s="1"/>
  <c r="A792" i="1"/>
  <c r="A790" i="2"/>
  <c r="B792" i="1" a="1"/>
  <c r="C792" i="1" a="1"/>
  <c r="E792" i="1" a="1"/>
  <c r="D792" i="1" a="1"/>
  <c r="H792" i="1" a="1"/>
  <c r="H792" i="1" l="1"/>
  <c r="F791" i="2" s="1"/>
  <c r="E791" i="2"/>
  <c r="D792" i="1"/>
  <c r="E792" i="1"/>
  <c r="C792" i="1"/>
  <c r="C791" i="2" s="1"/>
  <c r="B792" i="1"/>
  <c r="B791" i="2" s="1"/>
  <c r="A793" i="1"/>
  <c r="A791" i="2"/>
  <c r="F791" i="1"/>
  <c r="D790" i="2" s="1"/>
  <c r="E793" i="1" a="1"/>
  <c r="C793" i="1" a="1"/>
  <c r="H793" i="1" a="1"/>
  <c r="D793" i="1" a="1"/>
  <c r="B793" i="1" a="1"/>
  <c r="B793" i="1" l="1"/>
  <c r="B792" i="2" s="1"/>
  <c r="D793" i="1"/>
  <c r="E792" i="2"/>
  <c r="H793" i="1"/>
  <c r="F792" i="2" s="1"/>
  <c r="C793" i="1"/>
  <c r="C792" i="2" s="1"/>
  <c r="E793" i="1"/>
  <c r="A794" i="1"/>
  <c r="A792" i="2"/>
  <c r="F792" i="1"/>
  <c r="D791" i="2" s="1"/>
  <c r="C794" i="1" a="1"/>
  <c r="D794" i="1" a="1"/>
  <c r="B794" i="1" a="1"/>
  <c r="H794" i="1" a="1"/>
  <c r="E794" i="1" a="1"/>
  <c r="E794" i="1" l="1"/>
  <c r="E793" i="2"/>
  <c r="H794" i="1"/>
  <c r="F793" i="2" s="1"/>
  <c r="B794" i="1"/>
  <c r="B793" i="2" s="1"/>
  <c r="D794" i="1"/>
  <c r="C794" i="1"/>
  <c r="C793" i="2" s="1"/>
  <c r="A795" i="1"/>
  <c r="A793" i="2"/>
  <c r="F793" i="1"/>
  <c r="D792" i="2" s="1"/>
  <c r="C795" i="1" a="1"/>
  <c r="H795" i="1" a="1"/>
  <c r="B795" i="1" a="1"/>
  <c r="D795" i="1" a="1"/>
  <c r="E795" i="1" a="1"/>
  <c r="F794" i="1" l="1"/>
  <c r="D793" i="2" s="1"/>
  <c r="E795" i="1"/>
  <c r="D795" i="1"/>
  <c r="F795" i="1" s="1"/>
  <c r="D794" i="2" s="1"/>
  <c r="B795" i="1"/>
  <c r="B794" i="2" s="1"/>
  <c r="H795" i="1"/>
  <c r="F794" i="2" s="1"/>
  <c r="E794" i="2"/>
  <c r="C795" i="1"/>
  <c r="C794" i="2" s="1"/>
  <c r="A796" i="1"/>
  <c r="A794" i="2"/>
  <c r="D796" i="1" a="1"/>
  <c r="C796" i="1" a="1"/>
  <c r="E796" i="1" a="1"/>
  <c r="B796" i="1" a="1"/>
  <c r="H796" i="1" a="1"/>
  <c r="H796" i="1" l="1"/>
  <c r="F795" i="2" s="1"/>
  <c r="B796" i="1"/>
  <c r="B795" i="2" s="1"/>
  <c r="E796" i="1"/>
  <c r="C796" i="1"/>
  <c r="C795" i="2" s="1"/>
  <c r="E795" i="2"/>
  <c r="D796" i="1"/>
  <c r="F796" i="1" s="1"/>
  <c r="D795" i="2" s="1"/>
  <c r="A797" i="1"/>
  <c r="A795" i="2"/>
  <c r="E797" i="1" a="1"/>
  <c r="H797" i="1" a="1"/>
  <c r="C797" i="1" a="1"/>
  <c r="B797" i="1" a="1"/>
  <c r="D797" i="1" a="1"/>
  <c r="D797" i="1" l="1"/>
  <c r="B797" i="1"/>
  <c r="B796" i="2" s="1"/>
  <c r="C797" i="1"/>
  <c r="C796" i="2" s="1"/>
  <c r="H797" i="1"/>
  <c r="F796" i="2" s="1"/>
  <c r="E796" i="2"/>
  <c r="E797" i="1"/>
  <c r="A798" i="1"/>
  <c r="A796" i="2"/>
  <c r="D798" i="1" a="1"/>
  <c r="B798" i="1" a="1"/>
  <c r="C798" i="1" a="1"/>
  <c r="H798" i="1" a="1"/>
  <c r="E798" i="1" a="1"/>
  <c r="E798" i="1" l="1"/>
  <c r="H798" i="1"/>
  <c r="F797" i="2" s="1"/>
  <c r="E797" i="2"/>
  <c r="C798" i="1"/>
  <c r="C797" i="2" s="1"/>
  <c r="B798" i="1"/>
  <c r="B797" i="2" s="1"/>
  <c r="D798" i="1"/>
  <c r="A799" i="1"/>
  <c r="A797" i="2"/>
  <c r="F797" i="1"/>
  <c r="D796" i="2" s="1"/>
  <c r="D799" i="1" a="1"/>
  <c r="B799" i="1" a="1"/>
  <c r="H799" i="1" a="1"/>
  <c r="E799" i="1" a="1"/>
  <c r="C799" i="1" a="1"/>
  <c r="F798" i="1" l="1"/>
  <c r="D797" i="2" s="1"/>
  <c r="C799" i="1"/>
  <c r="C798" i="2" s="1"/>
  <c r="E799" i="1"/>
  <c r="E798" i="2"/>
  <c r="H799" i="1"/>
  <c r="F798" i="2" s="1"/>
  <c r="B799" i="1"/>
  <c r="B798" i="2" s="1"/>
  <c r="D799" i="1"/>
  <c r="F799" i="1" s="1"/>
  <c r="D798" i="2" s="1"/>
  <c r="A800" i="1"/>
  <c r="A798" i="2"/>
  <c r="C800" i="1" a="1"/>
  <c r="D800" i="1" a="1"/>
  <c r="H800" i="1" a="1"/>
  <c r="E800" i="1" a="1"/>
  <c r="B800" i="1" a="1"/>
  <c r="B800" i="1" l="1"/>
  <c r="B799" i="2" s="1"/>
  <c r="E800" i="1"/>
  <c r="H800" i="1"/>
  <c r="F799" i="2" s="1"/>
  <c r="D800" i="1"/>
  <c r="E799" i="2"/>
  <c r="C800" i="1"/>
  <c r="C799" i="2" s="1"/>
  <c r="A801" i="1"/>
  <c r="A799" i="2"/>
  <c r="H801" i="1" a="1"/>
  <c r="B801" i="1" a="1"/>
  <c r="D801" i="1" a="1"/>
  <c r="C801" i="1" a="1"/>
  <c r="E801" i="1" a="1"/>
  <c r="F800" i="1" l="1"/>
  <c r="D799" i="2" s="1"/>
  <c r="E801" i="1"/>
  <c r="C801" i="1"/>
  <c r="C800" i="2" s="1"/>
  <c r="D801" i="1"/>
  <c r="E800" i="2"/>
  <c r="B801" i="1"/>
  <c r="B800" i="2" s="1"/>
  <c r="H801" i="1"/>
  <c r="F800" i="2" s="1"/>
  <c r="A802" i="1"/>
  <c r="A800" i="2"/>
  <c r="B802" i="1" a="1"/>
  <c r="H802" i="1" a="1"/>
  <c r="E802" i="1" a="1"/>
  <c r="C802" i="1" a="1"/>
  <c r="D802" i="1" a="1"/>
  <c r="F801" i="1" l="1"/>
  <c r="D800" i="2" s="1"/>
  <c r="E801" i="2"/>
  <c r="D802" i="1"/>
  <c r="C802" i="1"/>
  <c r="C801" i="2" s="1"/>
  <c r="E802" i="1"/>
  <c r="H802" i="1"/>
  <c r="F801" i="2" s="1"/>
  <c r="B802" i="1"/>
  <c r="B801" i="2" s="1"/>
  <c r="A803" i="1"/>
  <c r="A801" i="2"/>
  <c r="C803" i="1" a="1"/>
  <c r="B803" i="1" a="1"/>
  <c r="H803" i="1" a="1"/>
  <c r="E803" i="1" a="1"/>
  <c r="D803" i="1" a="1"/>
  <c r="D803" i="1" l="1"/>
  <c r="E803" i="1"/>
  <c r="H803" i="1"/>
  <c r="F802" i="2" s="1"/>
  <c r="E802" i="2"/>
  <c r="B803" i="1"/>
  <c r="B802" i="2" s="1"/>
  <c r="C803" i="1"/>
  <c r="C802" i="2" s="1"/>
  <c r="F802" i="1"/>
  <c r="D801" i="2" s="1"/>
  <c r="A804" i="1"/>
  <c r="A802" i="2"/>
  <c r="E804" i="1" a="1"/>
  <c r="B804" i="1" a="1"/>
  <c r="D804" i="1" a="1"/>
  <c r="C804" i="1" a="1"/>
  <c r="H804" i="1" a="1"/>
  <c r="E803" i="2" l="1"/>
  <c r="H804" i="1"/>
  <c r="F803" i="2" s="1"/>
  <c r="C804" i="1"/>
  <c r="C803" i="2" s="1"/>
  <c r="D804" i="1"/>
  <c r="B804" i="1"/>
  <c r="B803" i="2" s="1"/>
  <c r="E804" i="1"/>
  <c r="A805" i="1"/>
  <c r="A803" i="2"/>
  <c r="F803" i="1"/>
  <c r="D802" i="2" s="1"/>
  <c r="E805" i="1" a="1"/>
  <c r="B805" i="1" a="1"/>
  <c r="H805" i="1" a="1"/>
  <c r="C805" i="1" a="1"/>
  <c r="D805" i="1" a="1"/>
  <c r="D805" i="1" l="1"/>
  <c r="C805" i="1"/>
  <c r="C804" i="2" s="1"/>
  <c r="H805" i="1"/>
  <c r="F804" i="2" s="1"/>
  <c r="B805" i="1"/>
  <c r="B804" i="2" s="1"/>
  <c r="E804" i="2"/>
  <c r="E805" i="1"/>
  <c r="A806" i="1"/>
  <c r="A804" i="2"/>
  <c r="F804" i="1"/>
  <c r="D803" i="2" s="1"/>
  <c r="E806" i="1" a="1"/>
  <c r="B806" i="1" a="1"/>
  <c r="C806" i="1" a="1"/>
  <c r="H806" i="1" a="1"/>
  <c r="D806" i="1" a="1"/>
  <c r="D806" i="1" l="1"/>
  <c r="H806" i="1"/>
  <c r="F805" i="2" s="1"/>
  <c r="E805" i="2"/>
  <c r="C806" i="1"/>
  <c r="C805" i="2" s="1"/>
  <c r="B806" i="1"/>
  <c r="B805" i="2" s="1"/>
  <c r="E806" i="1"/>
  <c r="A807" i="1"/>
  <c r="A805" i="2"/>
  <c r="F805" i="1"/>
  <c r="D804" i="2" s="1"/>
  <c r="C807" i="1" a="1"/>
  <c r="D807" i="1" a="1"/>
  <c r="E807" i="1" a="1"/>
  <c r="B807" i="1" a="1"/>
  <c r="H807" i="1" a="1"/>
  <c r="H807" i="1" l="1"/>
  <c r="F806" i="2" s="1"/>
  <c r="E806" i="2"/>
  <c r="B807" i="1"/>
  <c r="B806" i="2" s="1"/>
  <c r="E807" i="1"/>
  <c r="D807" i="1"/>
  <c r="C807" i="1"/>
  <c r="C806" i="2" s="1"/>
  <c r="A808" i="1"/>
  <c r="A806" i="2"/>
  <c r="F806" i="1"/>
  <c r="D805" i="2" s="1"/>
  <c r="B808" i="1" a="1"/>
  <c r="H808" i="1" a="1"/>
  <c r="D808" i="1" a="1"/>
  <c r="C808" i="1" a="1"/>
  <c r="E808" i="1" a="1"/>
  <c r="F807" i="1" l="1"/>
  <c r="D806" i="2" s="1"/>
  <c r="E808" i="1"/>
  <c r="C808" i="1"/>
  <c r="C807" i="2" s="1"/>
  <c r="D808" i="1"/>
  <c r="H808" i="1"/>
  <c r="F807" i="2" s="1"/>
  <c r="E807" i="2"/>
  <c r="B808" i="1"/>
  <c r="B807" i="2" s="1"/>
  <c r="A809" i="1"/>
  <c r="A807" i="2"/>
  <c r="D809" i="1" a="1"/>
  <c r="H809" i="1" a="1"/>
  <c r="C809" i="1" a="1"/>
  <c r="B809" i="1" a="1"/>
  <c r="E809" i="1" a="1"/>
  <c r="F808" i="1" l="1"/>
  <c r="D807" i="2" s="1"/>
  <c r="E809" i="1"/>
  <c r="B809" i="1"/>
  <c r="B808" i="2" s="1"/>
  <c r="E808" i="2"/>
  <c r="C809" i="1"/>
  <c r="C808" i="2" s="1"/>
  <c r="H809" i="1"/>
  <c r="F808" i="2" s="1"/>
  <c r="D809" i="1"/>
  <c r="F809" i="1" s="1"/>
  <c r="D808" i="2" s="1"/>
  <c r="A810" i="1"/>
  <c r="A808" i="2"/>
  <c r="E810" i="1" a="1"/>
  <c r="H810" i="1" a="1"/>
  <c r="D810" i="1" a="1"/>
  <c r="C810" i="1" a="1"/>
  <c r="B810" i="1" a="1"/>
  <c r="B810" i="1" l="1"/>
  <c r="B809" i="2" s="1"/>
  <c r="C810" i="1"/>
  <c r="C809" i="2" s="1"/>
  <c r="D810" i="1"/>
  <c r="H810" i="1"/>
  <c r="F809" i="2" s="1"/>
  <c r="E810" i="1"/>
  <c r="E809" i="2"/>
  <c r="A811" i="1"/>
  <c r="A809" i="2"/>
  <c r="B811" i="1" a="1"/>
  <c r="H811" i="1" a="1"/>
  <c r="E811" i="1" a="1"/>
  <c r="C811" i="1" a="1"/>
  <c r="D811" i="1" a="1"/>
  <c r="D811" i="1" l="1"/>
  <c r="C811" i="1"/>
  <c r="C810" i="2" s="1"/>
  <c r="E811" i="1"/>
  <c r="E810" i="2"/>
  <c r="H811" i="1"/>
  <c r="F810" i="2" s="1"/>
  <c r="B811" i="1"/>
  <c r="B810" i="2" s="1"/>
  <c r="A812" i="1"/>
  <c r="A810" i="2"/>
  <c r="F810" i="1"/>
  <c r="D809" i="2" s="1"/>
  <c r="C812" i="1" a="1"/>
  <c r="D812" i="1" a="1"/>
  <c r="H812" i="1" a="1"/>
  <c r="E812" i="1" a="1"/>
  <c r="B812" i="1" a="1"/>
  <c r="E811" i="2" l="1"/>
  <c r="B812" i="1"/>
  <c r="B811" i="2" s="1"/>
  <c r="E812" i="1"/>
  <c r="H812" i="1"/>
  <c r="F811" i="2" s="1"/>
  <c r="D812" i="1"/>
  <c r="F812" i="1" s="1"/>
  <c r="D811" i="2" s="1"/>
  <c r="C812" i="1"/>
  <c r="C811" i="2" s="1"/>
  <c r="A813" i="1"/>
  <c r="A811" i="2"/>
  <c r="F811" i="1"/>
  <c r="D810" i="2" s="1"/>
  <c r="H813" i="1" a="1"/>
  <c r="C813" i="1" a="1"/>
  <c r="E813" i="1" a="1"/>
  <c r="D813" i="1" a="1"/>
  <c r="B813" i="1" a="1"/>
  <c r="B813" i="1" l="1"/>
  <c r="B812" i="2" s="1"/>
  <c r="E812" i="2"/>
  <c r="D813" i="1"/>
  <c r="E813" i="1"/>
  <c r="C813" i="1"/>
  <c r="C812" i="2" s="1"/>
  <c r="H813" i="1"/>
  <c r="F812" i="2" s="1"/>
  <c r="A814" i="1"/>
  <c r="A812" i="2"/>
  <c r="D814" i="1" a="1"/>
  <c r="C814" i="1" a="1"/>
  <c r="H814" i="1" a="1"/>
  <c r="B814" i="1" a="1"/>
  <c r="E814" i="1" a="1"/>
  <c r="E814" i="1" l="1"/>
  <c r="B814" i="1"/>
  <c r="B813" i="2" s="1"/>
  <c r="H814" i="1"/>
  <c r="F813" i="2" s="1"/>
  <c r="C814" i="1"/>
  <c r="C813" i="2" s="1"/>
  <c r="E813" i="2"/>
  <c r="D814" i="1"/>
  <c r="A815" i="1"/>
  <c r="A813" i="2"/>
  <c r="F813" i="1"/>
  <c r="D812" i="2" s="1"/>
  <c r="C815" i="1" a="1"/>
  <c r="E815" i="1" a="1"/>
  <c r="D815" i="1" a="1"/>
  <c r="H815" i="1" a="1"/>
  <c r="B815" i="1" a="1"/>
  <c r="F814" i="1" l="1"/>
  <c r="D813" i="2" s="1"/>
  <c r="B815" i="1"/>
  <c r="B814" i="2" s="1"/>
  <c r="E814" i="2"/>
  <c r="H815" i="1"/>
  <c r="F814" i="2" s="1"/>
  <c r="D815" i="1"/>
  <c r="E815" i="1"/>
  <c r="C815" i="1"/>
  <c r="C814" i="2" s="1"/>
  <c r="A816" i="1"/>
  <c r="A814" i="2"/>
  <c r="E816" i="1" a="1"/>
  <c r="B816" i="1" a="1"/>
  <c r="D816" i="1" a="1"/>
  <c r="H816" i="1" a="1"/>
  <c r="C816" i="1" a="1"/>
  <c r="C816" i="1" l="1"/>
  <c r="C815" i="2" s="1"/>
  <c r="E815" i="2"/>
  <c r="H816" i="1"/>
  <c r="F815" i="2" s="1"/>
  <c r="D816" i="1"/>
  <c r="B816" i="1"/>
  <c r="B815" i="2" s="1"/>
  <c r="E816" i="1"/>
  <c r="A817" i="1"/>
  <c r="A815" i="2"/>
  <c r="F815" i="1"/>
  <c r="D814" i="2" s="1"/>
  <c r="D817" i="1" a="1"/>
  <c r="C817" i="1" a="1"/>
  <c r="E817" i="1" a="1"/>
  <c r="H817" i="1" a="1"/>
  <c r="B817" i="1" a="1"/>
  <c r="B817" i="1" l="1"/>
  <c r="B816" i="2" s="1"/>
  <c r="H817" i="1"/>
  <c r="F816" i="2" s="1"/>
  <c r="E817" i="1"/>
  <c r="E816" i="2"/>
  <c r="C817" i="1"/>
  <c r="C816" i="2" s="1"/>
  <c r="D817" i="1"/>
  <c r="F817" i="1" s="1"/>
  <c r="D816" i="2" s="1"/>
  <c r="A816" i="2"/>
  <c r="A818" i="1"/>
  <c r="F816" i="1"/>
  <c r="D815" i="2" s="1"/>
  <c r="E818" i="1" a="1"/>
  <c r="C818" i="1" a="1"/>
  <c r="B818" i="1" a="1"/>
  <c r="H818" i="1" a="1"/>
  <c r="D818" i="1" a="1"/>
  <c r="E817" i="2" l="1"/>
  <c r="D818" i="1"/>
  <c r="H818" i="1"/>
  <c r="F817" i="2" s="1"/>
  <c r="B818" i="1"/>
  <c r="B817" i="2" s="1"/>
  <c r="C818" i="1"/>
  <c r="C817" i="2" s="1"/>
  <c r="E818" i="1"/>
  <c r="A819" i="1"/>
  <c r="A817" i="2"/>
  <c r="D819" i="1" a="1"/>
  <c r="B819" i="1" a="1"/>
  <c r="C819" i="1" a="1"/>
  <c r="H819" i="1" a="1"/>
  <c r="E819" i="1" a="1"/>
  <c r="E819" i="1" l="1"/>
  <c r="H819" i="1"/>
  <c r="F818" i="2" s="1"/>
  <c r="C819" i="1"/>
  <c r="C818" i="2" s="1"/>
  <c r="B819" i="1"/>
  <c r="B818" i="2" s="1"/>
  <c r="E818" i="2"/>
  <c r="D819" i="1"/>
  <c r="A820" i="1"/>
  <c r="A818" i="2"/>
  <c r="F818" i="1"/>
  <c r="D817" i="2" s="1"/>
  <c r="H820" i="1" a="1"/>
  <c r="E820" i="1" a="1"/>
  <c r="C820" i="1" a="1"/>
  <c r="D820" i="1" a="1"/>
  <c r="B820" i="1" a="1"/>
  <c r="F819" i="1" l="1"/>
  <c r="D818" i="2" s="1"/>
  <c r="B820" i="1"/>
  <c r="B819" i="2" s="1"/>
  <c r="D820" i="1"/>
  <c r="C820" i="1"/>
  <c r="C819" i="2" s="1"/>
  <c r="E819" i="2"/>
  <c r="E820" i="1"/>
  <c r="H820" i="1"/>
  <c r="F819" i="2" s="1"/>
  <c r="A821" i="1"/>
  <c r="A819" i="2"/>
  <c r="D821" i="1" a="1"/>
  <c r="E821" i="1" a="1"/>
  <c r="C821" i="1" a="1"/>
  <c r="H821" i="1" a="1"/>
  <c r="B821" i="1" a="1"/>
  <c r="B821" i="1" l="1"/>
  <c r="B820" i="2" s="1"/>
  <c r="H821" i="1"/>
  <c r="F820" i="2" s="1"/>
  <c r="E820" i="2"/>
  <c r="C821" i="1"/>
  <c r="C820" i="2" s="1"/>
  <c r="E821" i="1"/>
  <c r="D821" i="1"/>
  <c r="A822" i="1"/>
  <c r="A820" i="2"/>
  <c r="F820" i="1"/>
  <c r="D819" i="2" s="1"/>
  <c r="B822" i="1" a="1"/>
  <c r="D822" i="1" a="1"/>
  <c r="C822" i="1" a="1"/>
  <c r="H822" i="1" a="1"/>
  <c r="E822" i="1" a="1"/>
  <c r="F821" i="1" l="1"/>
  <c r="D820" i="2" s="1"/>
  <c r="E822" i="1"/>
  <c r="H822" i="1"/>
  <c r="F821" i="2" s="1"/>
  <c r="C822" i="1"/>
  <c r="C821" i="2" s="1"/>
  <c r="D822" i="1"/>
  <c r="E821" i="2"/>
  <c r="B822" i="1"/>
  <c r="B821" i="2" s="1"/>
  <c r="A823" i="1"/>
  <c r="A821" i="2"/>
  <c r="B823" i="1" a="1"/>
  <c r="E823" i="1" a="1"/>
  <c r="C823" i="1" a="1"/>
  <c r="D823" i="1" a="1"/>
  <c r="H823" i="1" a="1"/>
  <c r="F822" i="1" l="1"/>
  <c r="D821" i="2" s="1"/>
  <c r="H823" i="1"/>
  <c r="F822" i="2" s="1"/>
  <c r="D823" i="1"/>
  <c r="C823" i="1"/>
  <c r="C822" i="2" s="1"/>
  <c r="E823" i="1"/>
  <c r="B823" i="1"/>
  <c r="B822" i="2" s="1"/>
  <c r="E822" i="2"/>
  <c r="A824" i="1"/>
  <c r="A822" i="2"/>
  <c r="C824" i="1" a="1"/>
  <c r="B824" i="1" a="1"/>
  <c r="D824" i="1" a="1"/>
  <c r="E824" i="1" a="1"/>
  <c r="H824" i="1" a="1"/>
  <c r="H824" i="1" l="1"/>
  <c r="F823" i="2" s="1"/>
  <c r="E824" i="1"/>
  <c r="E823" i="2"/>
  <c r="D824" i="1"/>
  <c r="F824" i="1" s="1"/>
  <c r="D823" i="2" s="1"/>
  <c r="B824" i="1"/>
  <c r="B823" i="2" s="1"/>
  <c r="C824" i="1"/>
  <c r="C823" i="2" s="1"/>
  <c r="A825" i="1"/>
  <c r="A823" i="2"/>
  <c r="F823" i="1"/>
  <c r="D822" i="2" s="1"/>
  <c r="H825" i="1" a="1"/>
  <c r="D825" i="1" a="1"/>
  <c r="B825" i="1" a="1"/>
  <c r="E825" i="1" a="1"/>
  <c r="C825" i="1" a="1"/>
  <c r="C825" i="1" l="1"/>
  <c r="C824" i="2" s="1"/>
  <c r="E824" i="2"/>
  <c r="E825" i="1"/>
  <c r="B825" i="1"/>
  <c r="B824" i="2" s="1"/>
  <c r="D825" i="1"/>
  <c r="F825" i="1" s="1"/>
  <c r="D824" i="2" s="1"/>
  <c r="H825" i="1"/>
  <c r="F824" i="2" s="1"/>
  <c r="A826" i="1"/>
  <c r="A824" i="2"/>
  <c r="D826" i="1" a="1"/>
  <c r="C826" i="1" a="1"/>
  <c r="B826" i="1" a="1"/>
  <c r="E826" i="1" a="1"/>
  <c r="H826" i="1" a="1"/>
  <c r="H826" i="1" l="1"/>
  <c r="F825" i="2" s="1"/>
  <c r="E826" i="1"/>
  <c r="E825" i="2"/>
  <c r="B826" i="1"/>
  <c r="B825" i="2" s="1"/>
  <c r="C826" i="1"/>
  <c r="C825" i="2" s="1"/>
  <c r="D826" i="1"/>
  <c r="A827" i="1"/>
  <c r="A825" i="2"/>
  <c r="H827" i="1" a="1"/>
  <c r="B827" i="1" a="1"/>
  <c r="E827" i="1" a="1"/>
  <c r="D827" i="1" a="1"/>
  <c r="C827" i="1" a="1"/>
  <c r="F826" i="1" l="1"/>
  <c r="D825" i="2" s="1"/>
  <c r="C827" i="1"/>
  <c r="C826" i="2" s="1"/>
  <c r="E826" i="2"/>
  <c r="D827" i="1"/>
  <c r="E827" i="1"/>
  <c r="B827" i="1"/>
  <c r="B826" i="2" s="1"/>
  <c r="H827" i="1"/>
  <c r="F826" i="2" s="1"/>
  <c r="A828" i="1"/>
  <c r="A826" i="2"/>
  <c r="D828" i="1" a="1"/>
  <c r="E828" i="1" a="1"/>
  <c r="B828" i="1" a="1"/>
  <c r="H828" i="1" a="1"/>
  <c r="C828" i="1" a="1"/>
  <c r="C828" i="1" l="1"/>
  <c r="C827" i="2" s="1"/>
  <c r="E827" i="2"/>
  <c r="H828" i="1"/>
  <c r="F827" i="2" s="1"/>
  <c r="B828" i="1"/>
  <c r="B827" i="2" s="1"/>
  <c r="E828" i="1"/>
  <c r="D828" i="1"/>
  <c r="F828" i="1" s="1"/>
  <c r="D827" i="2" s="1"/>
  <c r="A829" i="1"/>
  <c r="A827" i="2"/>
  <c r="F827" i="1"/>
  <c r="D826" i="2" s="1"/>
  <c r="H829" i="1" a="1"/>
  <c r="E829" i="1" a="1"/>
  <c r="C829" i="1" a="1"/>
  <c r="D829" i="1" a="1"/>
  <c r="B829" i="1" a="1"/>
  <c r="B829" i="1" l="1"/>
  <c r="B828" i="2" s="1"/>
  <c r="E828" i="2"/>
  <c r="D829" i="1"/>
  <c r="C829" i="1"/>
  <c r="C828" i="2" s="1"/>
  <c r="E829" i="1"/>
  <c r="H829" i="1"/>
  <c r="F828" i="2" s="1"/>
  <c r="A830" i="1"/>
  <c r="A828" i="2"/>
  <c r="E830" i="1" a="1"/>
  <c r="D830" i="1" a="1"/>
  <c r="C830" i="1" a="1"/>
  <c r="H830" i="1" a="1"/>
  <c r="B830" i="1" a="1"/>
  <c r="B830" i="1" l="1"/>
  <c r="B829" i="2" s="1"/>
  <c r="E829" i="2"/>
  <c r="H830" i="1"/>
  <c r="F829" i="2" s="1"/>
  <c r="C830" i="1"/>
  <c r="C829" i="2" s="1"/>
  <c r="D830" i="1"/>
  <c r="E830" i="1"/>
  <c r="A831" i="1"/>
  <c r="A829" i="2"/>
  <c r="F829" i="1"/>
  <c r="D828" i="2" s="1"/>
  <c r="B831" i="1" a="1"/>
  <c r="H831" i="1" a="1"/>
  <c r="E831" i="1" a="1"/>
  <c r="C831" i="1" a="1"/>
  <c r="D831" i="1" a="1"/>
  <c r="D831" i="1" l="1"/>
  <c r="C831" i="1"/>
  <c r="C830" i="2" s="1"/>
  <c r="E830" i="2"/>
  <c r="E831" i="1"/>
  <c r="H831" i="1"/>
  <c r="F830" i="2" s="1"/>
  <c r="B831" i="1"/>
  <c r="B830" i="2" s="1"/>
  <c r="A832" i="1"/>
  <c r="A830" i="2"/>
  <c r="F830" i="1"/>
  <c r="D829" i="2" s="1"/>
  <c r="E832" i="1" a="1"/>
  <c r="H832" i="1" a="1"/>
  <c r="D832" i="1" a="1"/>
  <c r="C832" i="1" a="1"/>
  <c r="B832" i="1" a="1"/>
  <c r="B832" i="1" l="1"/>
  <c r="B831" i="2" s="1"/>
  <c r="C832" i="1"/>
  <c r="C831" i="2" s="1"/>
  <c r="E831" i="2"/>
  <c r="D832" i="1"/>
  <c r="H832" i="1"/>
  <c r="F831" i="2" s="1"/>
  <c r="E832" i="1"/>
  <c r="A833" i="1"/>
  <c r="A831" i="2"/>
  <c r="F831" i="1"/>
  <c r="D830" i="2" s="1"/>
  <c r="D833" i="1" a="1"/>
  <c r="B833" i="1" a="1"/>
  <c r="H833" i="1" a="1"/>
  <c r="E833" i="1" a="1"/>
  <c r="C833" i="1" a="1"/>
  <c r="C833" i="1" l="1"/>
  <c r="C832" i="2" s="1"/>
  <c r="E833" i="1"/>
  <c r="H833" i="1"/>
  <c r="F832" i="2" s="1"/>
  <c r="B833" i="1"/>
  <c r="B832" i="2" s="1"/>
  <c r="D833" i="1"/>
  <c r="E832" i="2"/>
  <c r="A834" i="1"/>
  <c r="A832" i="2"/>
  <c r="F832" i="1"/>
  <c r="D831" i="2" s="1"/>
  <c r="B834" i="1" a="1"/>
  <c r="D834" i="1" a="1"/>
  <c r="E834" i="1" a="1"/>
  <c r="C834" i="1" a="1"/>
  <c r="H834" i="1" a="1"/>
  <c r="F833" i="1" l="1"/>
  <c r="D832" i="2" s="1"/>
  <c r="E833" i="2"/>
  <c r="H834" i="1"/>
  <c r="F833" i="2" s="1"/>
  <c r="C834" i="1"/>
  <c r="C833" i="2" s="1"/>
  <c r="E834" i="1"/>
  <c r="D834" i="1"/>
  <c r="F834" i="1" s="1"/>
  <c r="D833" i="2" s="1"/>
  <c r="B834" i="1"/>
  <c r="B833" i="2" s="1"/>
  <c r="A835" i="1"/>
  <c r="A833" i="2"/>
  <c r="D835" i="1" a="1"/>
  <c r="B835" i="1" a="1"/>
  <c r="E835" i="1" a="1"/>
  <c r="H835" i="1" a="1"/>
  <c r="C835" i="1" a="1"/>
  <c r="E834" i="2" l="1"/>
  <c r="C835" i="1"/>
  <c r="C834" i="2" s="1"/>
  <c r="H835" i="1"/>
  <c r="F834" i="2" s="1"/>
  <c r="E835" i="1"/>
  <c r="B835" i="1"/>
  <c r="B834" i="2" s="1"/>
  <c r="D835" i="1"/>
  <c r="F835" i="1" s="1"/>
  <c r="D834" i="2" s="1"/>
  <c r="A836" i="1"/>
  <c r="A834" i="2"/>
  <c r="H836" i="1" a="1"/>
  <c r="C836" i="1" a="1"/>
  <c r="E836" i="1" a="1"/>
  <c r="B836" i="1" a="1"/>
  <c r="D836" i="1" a="1"/>
  <c r="D836" i="1" l="1"/>
  <c r="B836" i="1"/>
  <c r="B835" i="2" s="1"/>
  <c r="E836" i="1"/>
  <c r="C836" i="1"/>
  <c r="C835" i="2" s="1"/>
  <c r="E835" i="2"/>
  <c r="H836" i="1"/>
  <c r="F835" i="2" s="1"/>
  <c r="A837" i="1"/>
  <c r="A835" i="2"/>
  <c r="E837" i="1" a="1"/>
  <c r="B837" i="1" a="1"/>
  <c r="C837" i="1" a="1"/>
  <c r="D837" i="1" a="1"/>
  <c r="H837" i="1" a="1"/>
  <c r="H837" i="1" l="1"/>
  <c r="F836" i="2" s="1"/>
  <c r="E836" i="2"/>
  <c r="D837" i="1"/>
  <c r="C837" i="1"/>
  <c r="C836" i="2" s="1"/>
  <c r="B837" i="1"/>
  <c r="B836" i="2" s="1"/>
  <c r="E837" i="1"/>
  <c r="A838" i="1"/>
  <c r="A836" i="2"/>
  <c r="F836" i="1"/>
  <c r="D835" i="2" s="1"/>
  <c r="H838" i="1" a="1"/>
  <c r="D838" i="1" a="1"/>
  <c r="C838" i="1" a="1"/>
  <c r="B838" i="1" a="1"/>
  <c r="E838" i="1" a="1"/>
  <c r="E838" i="1" l="1"/>
  <c r="B838" i="1"/>
  <c r="B837" i="2" s="1"/>
  <c r="C838" i="1"/>
  <c r="C837" i="2" s="1"/>
  <c r="E837" i="2"/>
  <c r="D838" i="1"/>
  <c r="H838" i="1"/>
  <c r="F837" i="2" s="1"/>
  <c r="A839" i="1"/>
  <c r="A837" i="2"/>
  <c r="F837" i="1"/>
  <c r="D836" i="2" s="1"/>
  <c r="B839" i="1" a="1"/>
  <c r="D839" i="1" a="1"/>
  <c r="C839" i="1" a="1"/>
  <c r="H839" i="1" a="1"/>
  <c r="E839" i="1" a="1"/>
  <c r="F838" i="1" l="1"/>
  <c r="D837" i="2" s="1"/>
  <c r="E839" i="1"/>
  <c r="H839" i="1"/>
  <c r="F838" i="2" s="1"/>
  <c r="C839" i="1"/>
  <c r="C838" i="2" s="1"/>
  <c r="D839" i="1"/>
  <c r="B839" i="1"/>
  <c r="B838" i="2" s="1"/>
  <c r="E838" i="2"/>
  <c r="A840" i="1"/>
  <c r="A838" i="2"/>
  <c r="B840" i="1" a="1"/>
  <c r="E840" i="1" a="1"/>
  <c r="D840" i="1" a="1"/>
  <c r="H840" i="1" a="1"/>
  <c r="C840" i="1" a="1"/>
  <c r="F839" i="1" l="1"/>
  <c r="D838" i="2" s="1"/>
  <c r="E839" i="2"/>
  <c r="C840" i="1"/>
  <c r="C839" i="2" s="1"/>
  <c r="H840" i="1"/>
  <c r="F839" i="2" s="1"/>
  <c r="D840" i="1"/>
  <c r="E840" i="1"/>
  <c r="B840" i="1"/>
  <c r="B839" i="2" s="1"/>
  <c r="A841" i="1"/>
  <c r="A839" i="2"/>
  <c r="C841" i="1" a="1"/>
  <c r="D841" i="1" a="1"/>
  <c r="B841" i="1" a="1"/>
  <c r="E841" i="1" a="1"/>
  <c r="H841" i="1" a="1"/>
  <c r="H841" i="1" l="1"/>
  <c r="F840" i="2" s="1"/>
  <c r="E840" i="2"/>
  <c r="E841" i="1"/>
  <c r="B841" i="1"/>
  <c r="B840" i="2" s="1"/>
  <c r="D841" i="1"/>
  <c r="F841" i="1" s="1"/>
  <c r="D840" i="2" s="1"/>
  <c r="C841" i="1"/>
  <c r="C840" i="2" s="1"/>
  <c r="A842" i="1"/>
  <c r="A840" i="2"/>
  <c r="F840" i="1"/>
  <c r="D839" i="2" s="1"/>
  <c r="B842" i="1" a="1"/>
  <c r="C842" i="1" a="1"/>
  <c r="H842" i="1" a="1"/>
  <c r="E842" i="1" a="1"/>
  <c r="D842" i="1" a="1"/>
  <c r="D842" i="1" l="1"/>
  <c r="E842" i="1"/>
  <c r="H842" i="1"/>
  <c r="F841" i="2" s="1"/>
  <c r="C842" i="1"/>
  <c r="C841" i="2" s="1"/>
  <c r="B842" i="1"/>
  <c r="B841" i="2" s="1"/>
  <c r="E841" i="2"/>
  <c r="A843" i="1"/>
  <c r="A841" i="2"/>
  <c r="H843" i="1" a="1"/>
  <c r="D843" i="1" a="1"/>
  <c r="B843" i="1" a="1"/>
  <c r="C843" i="1" a="1"/>
  <c r="E843" i="1" a="1"/>
  <c r="E843" i="1" l="1"/>
  <c r="C843" i="1"/>
  <c r="C842" i="2" s="1"/>
  <c r="B843" i="1"/>
  <c r="B842" i="2" s="1"/>
  <c r="D843" i="1"/>
  <c r="E842" i="2"/>
  <c r="H843" i="1"/>
  <c r="F842" i="2" s="1"/>
  <c r="A844" i="1"/>
  <c r="A842" i="2"/>
  <c r="F842" i="1"/>
  <c r="D841" i="2" s="1"/>
  <c r="B844" i="1" a="1"/>
  <c r="E844" i="1" a="1"/>
  <c r="H844" i="1" a="1"/>
  <c r="C844" i="1" a="1"/>
  <c r="D844" i="1" a="1"/>
  <c r="F843" i="1" l="1"/>
  <c r="D842" i="2" s="1"/>
  <c r="D844" i="1"/>
  <c r="C844" i="1"/>
  <c r="C843" i="2" s="1"/>
  <c r="H844" i="1"/>
  <c r="F843" i="2" s="1"/>
  <c r="E843" i="2"/>
  <c r="E844" i="1"/>
  <c r="B844" i="1"/>
  <c r="B843" i="2" s="1"/>
  <c r="A845" i="1"/>
  <c r="A843" i="2"/>
  <c r="E845" i="1" a="1"/>
  <c r="C845" i="1" a="1"/>
  <c r="B845" i="1" a="1"/>
  <c r="D845" i="1" a="1"/>
  <c r="H845" i="1" a="1"/>
  <c r="H845" i="1" l="1"/>
  <c r="F844" i="2" s="1"/>
  <c r="D845" i="1"/>
  <c r="B845" i="1"/>
  <c r="B844" i="2" s="1"/>
  <c r="C845" i="1"/>
  <c r="C844" i="2" s="1"/>
  <c r="E844" i="2"/>
  <c r="E845" i="1"/>
  <c r="A846" i="1"/>
  <c r="A844" i="2"/>
  <c r="F844" i="1"/>
  <c r="D843" i="2" s="1"/>
  <c r="D846" i="1" a="1"/>
  <c r="B846" i="1" a="1"/>
  <c r="H846" i="1" a="1"/>
  <c r="E846" i="1" a="1"/>
  <c r="C846" i="1" a="1"/>
  <c r="C846" i="1" l="1"/>
  <c r="C845" i="2" s="1"/>
  <c r="E846" i="1"/>
  <c r="H846" i="1"/>
  <c r="F845" i="2" s="1"/>
  <c r="B846" i="1"/>
  <c r="B845" i="2" s="1"/>
  <c r="D846" i="1"/>
  <c r="E845" i="2"/>
  <c r="A847" i="1"/>
  <c r="A845" i="2"/>
  <c r="F845" i="1"/>
  <c r="D844" i="2" s="1"/>
  <c r="B847" i="1" a="1"/>
  <c r="C847" i="1" a="1"/>
  <c r="E847" i="1" a="1"/>
  <c r="H847" i="1" a="1"/>
  <c r="D847" i="1" a="1"/>
  <c r="F846" i="1" l="1"/>
  <c r="D845" i="2" s="1"/>
  <c r="D847" i="1"/>
  <c r="H847" i="1"/>
  <c r="F846" i="2" s="1"/>
  <c r="E847" i="1"/>
  <c r="E846" i="2"/>
  <c r="C847" i="1"/>
  <c r="C846" i="2" s="1"/>
  <c r="B847" i="1"/>
  <c r="B846" i="2" s="1"/>
  <c r="A848" i="1"/>
  <c r="A846" i="2"/>
  <c r="D848" i="1" a="1"/>
  <c r="H848" i="1" a="1"/>
  <c r="B848" i="1" a="1"/>
  <c r="C848" i="1" a="1"/>
  <c r="E848" i="1" a="1"/>
  <c r="E848" i="1" l="1"/>
  <c r="C848" i="1"/>
  <c r="C847" i="2" s="1"/>
  <c r="E847" i="2"/>
  <c r="B848" i="1"/>
  <c r="B847" i="2" s="1"/>
  <c r="H848" i="1"/>
  <c r="F847" i="2" s="1"/>
  <c r="D848" i="1"/>
  <c r="A849" i="1"/>
  <c r="A847" i="2"/>
  <c r="F847" i="1"/>
  <c r="D846" i="2" s="1"/>
  <c r="B849" i="1" a="1"/>
  <c r="C849" i="1" a="1"/>
  <c r="H849" i="1" a="1"/>
  <c r="E849" i="1" a="1"/>
  <c r="D849" i="1" a="1"/>
  <c r="F848" i="1" l="1"/>
  <c r="D847" i="2" s="1"/>
  <c r="D849" i="1"/>
  <c r="E849" i="1"/>
  <c r="H849" i="1"/>
  <c r="F848" i="2" s="1"/>
  <c r="C849" i="1"/>
  <c r="C848" i="2" s="1"/>
  <c r="E848" i="2"/>
  <c r="B849" i="1"/>
  <c r="B848" i="2" s="1"/>
  <c r="A850" i="1"/>
  <c r="A848" i="2"/>
  <c r="E850" i="1" a="1"/>
  <c r="B850" i="1" a="1"/>
  <c r="H850" i="1" a="1"/>
  <c r="C850" i="1" a="1"/>
  <c r="D850" i="1" a="1"/>
  <c r="D850" i="1" l="1"/>
  <c r="C850" i="1"/>
  <c r="C849" i="2" s="1"/>
  <c r="H850" i="1"/>
  <c r="F849" i="2" s="1"/>
  <c r="E849" i="2"/>
  <c r="B850" i="1"/>
  <c r="B849" i="2" s="1"/>
  <c r="E850" i="1"/>
  <c r="A851" i="1"/>
  <c r="A849" i="2"/>
  <c r="F849" i="1"/>
  <c r="D848" i="2" s="1"/>
  <c r="H851" i="1" a="1"/>
  <c r="E851" i="1" a="1"/>
  <c r="B851" i="1" a="1"/>
  <c r="C851" i="1" a="1"/>
  <c r="D851" i="1" a="1"/>
  <c r="D851" i="1" l="1"/>
  <c r="C851" i="1"/>
  <c r="C850" i="2" s="1"/>
  <c r="B851" i="1"/>
  <c r="B850" i="2" s="1"/>
  <c r="E851" i="1"/>
  <c r="H851" i="1"/>
  <c r="F850" i="2" s="1"/>
  <c r="E850" i="2"/>
  <c r="A852" i="1"/>
  <c r="A850" i="2"/>
  <c r="F850" i="1"/>
  <c r="D849" i="2" s="1"/>
  <c r="C852" i="1" a="1"/>
  <c r="B852" i="1" a="1"/>
  <c r="D852" i="1" a="1"/>
  <c r="E852" i="1" a="1"/>
  <c r="H852" i="1" a="1"/>
  <c r="H852" i="1" l="1"/>
  <c r="F851" i="2" s="1"/>
  <c r="E852" i="1"/>
  <c r="D852" i="1"/>
  <c r="E851" i="2"/>
  <c r="B852" i="1"/>
  <c r="B851" i="2" s="1"/>
  <c r="C852" i="1"/>
  <c r="C851" i="2" s="1"/>
  <c r="A853" i="1"/>
  <c r="A851" i="2"/>
  <c r="F851" i="1"/>
  <c r="D850" i="2" s="1"/>
  <c r="B853" i="1" a="1"/>
  <c r="C853" i="1" a="1"/>
  <c r="D853" i="1" a="1"/>
  <c r="E853" i="1" a="1"/>
  <c r="H853" i="1" a="1"/>
  <c r="F852" i="1" l="1"/>
  <c r="D851" i="2" s="1"/>
  <c r="H853" i="1"/>
  <c r="F852" i="2" s="1"/>
  <c r="E853" i="1"/>
  <c r="D853" i="1"/>
  <c r="F853" i="1" s="1"/>
  <c r="D852" i="2" s="1"/>
  <c r="C853" i="1"/>
  <c r="C852" i="2" s="1"/>
  <c r="B853" i="1"/>
  <c r="B852" i="2" s="1"/>
  <c r="E852" i="2"/>
  <c r="A854" i="1"/>
  <c r="A852" i="2"/>
  <c r="D854" i="1" a="1"/>
  <c r="E854" i="1" a="1"/>
  <c r="H854" i="1" a="1"/>
  <c r="C854" i="1" a="1"/>
  <c r="B854" i="1" a="1"/>
  <c r="B854" i="1" l="1"/>
  <c r="B853" i="2" s="1"/>
  <c r="C854" i="1"/>
  <c r="C853" i="2" s="1"/>
  <c r="H854" i="1"/>
  <c r="F853" i="2" s="1"/>
  <c r="E854" i="1"/>
  <c r="D854" i="1"/>
  <c r="F854" i="1" s="1"/>
  <c r="D853" i="2" s="1"/>
  <c r="E853" i="2"/>
  <c r="A855" i="1"/>
  <c r="A853" i="2"/>
  <c r="C855" i="1" a="1"/>
  <c r="B855" i="1" a="1"/>
  <c r="E855" i="1" a="1"/>
  <c r="H855" i="1" a="1"/>
  <c r="D855" i="1" a="1"/>
  <c r="D855" i="1" l="1"/>
  <c r="E854" i="2"/>
  <c r="H855" i="1"/>
  <c r="F854" i="2" s="1"/>
  <c r="E855" i="1"/>
  <c r="B855" i="1"/>
  <c r="B854" i="2" s="1"/>
  <c r="C855" i="1"/>
  <c r="C854" i="2" s="1"/>
  <c r="A856" i="1"/>
  <c r="A854" i="2"/>
  <c r="C856" i="1" a="1"/>
  <c r="E856" i="1" a="1"/>
  <c r="H856" i="1" a="1"/>
  <c r="B856" i="1" a="1"/>
  <c r="D856" i="1" a="1"/>
  <c r="D856" i="1" l="1"/>
  <c r="B856" i="1"/>
  <c r="B855" i="2" s="1"/>
  <c r="H856" i="1"/>
  <c r="F855" i="2" s="1"/>
  <c r="E856" i="1"/>
  <c r="C856" i="1"/>
  <c r="C855" i="2" s="1"/>
  <c r="E855" i="2"/>
  <c r="A857" i="1"/>
  <c r="A855" i="2"/>
  <c r="F855" i="1"/>
  <c r="D854" i="2" s="1"/>
  <c r="B857" i="1" a="1"/>
  <c r="E857" i="1" a="1"/>
  <c r="C857" i="1" a="1"/>
  <c r="D857" i="1" a="1"/>
  <c r="H857" i="1" a="1"/>
  <c r="H857" i="1" l="1"/>
  <c r="F856" i="2" s="1"/>
  <c r="D857" i="1"/>
  <c r="C857" i="1"/>
  <c r="C856" i="2" s="1"/>
  <c r="E857" i="1"/>
  <c r="E856" i="2"/>
  <c r="B857" i="1"/>
  <c r="B856" i="2" s="1"/>
  <c r="A856" i="2"/>
  <c r="A858" i="1"/>
  <c r="F856" i="1"/>
  <c r="D855" i="2" s="1"/>
  <c r="D858" i="1" a="1"/>
  <c r="C858" i="1" a="1"/>
  <c r="E858" i="1" a="1"/>
  <c r="B858" i="1" a="1"/>
  <c r="H858" i="1" a="1"/>
  <c r="H858" i="1" l="1"/>
  <c r="F857" i="2" s="1"/>
  <c r="B858" i="1"/>
  <c r="B857" i="2" s="1"/>
  <c r="E858" i="1"/>
  <c r="C858" i="1"/>
  <c r="C857" i="2" s="1"/>
  <c r="D858" i="1"/>
  <c r="F858" i="1" s="1"/>
  <c r="D857" i="2" s="1"/>
  <c r="E857" i="2"/>
  <c r="A857" i="2"/>
  <c r="A859" i="1"/>
  <c r="F857" i="1"/>
  <c r="D856" i="2" s="1"/>
  <c r="C859" i="1" a="1"/>
  <c r="H859" i="1" a="1"/>
  <c r="D859" i="1" a="1"/>
  <c r="E859" i="1" a="1"/>
  <c r="B859" i="1" a="1"/>
  <c r="B859" i="1" l="1"/>
  <c r="B858" i="2" s="1"/>
  <c r="E859" i="1"/>
  <c r="D859" i="1"/>
  <c r="F859" i="1" s="1"/>
  <c r="D858" i="2" s="1"/>
  <c r="H859" i="1"/>
  <c r="F858" i="2" s="1"/>
  <c r="C859" i="1"/>
  <c r="C858" i="2" s="1"/>
  <c r="E858" i="2"/>
  <c r="A858" i="2"/>
  <c r="A860" i="1"/>
  <c r="D860" i="1" a="1"/>
  <c r="C860" i="1" a="1"/>
  <c r="E860" i="1" a="1"/>
  <c r="H860" i="1" a="1"/>
  <c r="B860" i="1" a="1"/>
  <c r="B860" i="1" l="1"/>
  <c r="B859" i="2" s="1"/>
  <c r="E859" i="2"/>
  <c r="H860" i="1"/>
  <c r="F859" i="2" s="1"/>
  <c r="E860" i="1"/>
  <c r="C860" i="1"/>
  <c r="C859" i="2" s="1"/>
  <c r="D860" i="1"/>
  <c r="F860" i="1" s="1"/>
  <c r="D859" i="2" s="1"/>
  <c r="A861" i="1"/>
  <c r="A859" i="2"/>
  <c r="E861" i="1" a="1"/>
  <c r="H861" i="1" a="1"/>
  <c r="C861" i="1" a="1"/>
  <c r="D861" i="1" a="1"/>
  <c r="B861" i="1" a="1"/>
  <c r="B861" i="1" l="1"/>
  <c r="B860" i="2" s="1"/>
  <c r="D861" i="1"/>
  <c r="C861" i="1"/>
  <c r="C860" i="2" s="1"/>
  <c r="E860" i="2"/>
  <c r="H861" i="1"/>
  <c r="F860" i="2" s="1"/>
  <c r="E861" i="1"/>
  <c r="A862" i="1"/>
  <c r="A860" i="2"/>
  <c r="H862" i="1" a="1"/>
  <c r="B862" i="1" a="1"/>
  <c r="E862" i="1" a="1"/>
  <c r="D862" i="1" a="1"/>
  <c r="C862" i="1" a="1"/>
  <c r="F861" i="1" l="1"/>
  <c r="D860" i="2" s="1"/>
  <c r="C862" i="1"/>
  <c r="C861" i="2" s="1"/>
  <c r="D862" i="1"/>
  <c r="E862" i="1"/>
  <c r="E861" i="2"/>
  <c r="B862" i="1"/>
  <c r="B861" i="2" s="1"/>
  <c r="H862" i="1"/>
  <c r="F861" i="2" s="1"/>
  <c r="A863" i="1"/>
  <c r="A861" i="2"/>
  <c r="E863" i="1" a="1"/>
  <c r="D863" i="1" a="1"/>
  <c r="H863" i="1" a="1"/>
  <c r="B863" i="1" a="1"/>
  <c r="C863" i="1" a="1"/>
  <c r="C863" i="1" l="1"/>
  <c r="C862" i="2" s="1"/>
  <c r="B863" i="1"/>
  <c r="B862" i="2" s="1"/>
  <c r="H863" i="1"/>
  <c r="F862" i="2" s="1"/>
  <c r="D863" i="1"/>
  <c r="E862" i="2"/>
  <c r="E863" i="1"/>
  <c r="A864" i="1"/>
  <c r="A862" i="2"/>
  <c r="F862" i="1"/>
  <c r="D861" i="2" s="1"/>
  <c r="B864" i="1" a="1"/>
  <c r="E864" i="1" a="1"/>
  <c r="D864" i="1" a="1"/>
  <c r="C864" i="1" a="1"/>
  <c r="H864" i="1" a="1"/>
  <c r="H864" i="1" l="1"/>
  <c r="F863" i="2" s="1"/>
  <c r="C864" i="1"/>
  <c r="C863" i="2" s="1"/>
  <c r="E863" i="2"/>
  <c r="D864" i="1"/>
  <c r="E864" i="1"/>
  <c r="B864" i="1"/>
  <c r="B863" i="2" s="1"/>
  <c r="A865" i="1"/>
  <c r="A863" i="2"/>
  <c r="F863" i="1"/>
  <c r="D862" i="2" s="1"/>
  <c r="E865" i="1" a="1"/>
  <c r="B865" i="1" a="1"/>
  <c r="D865" i="1" a="1"/>
  <c r="H865" i="1" a="1"/>
  <c r="C865" i="1" a="1"/>
  <c r="C865" i="1" l="1"/>
  <c r="C864" i="2" s="1"/>
  <c r="H865" i="1"/>
  <c r="F864" i="2" s="1"/>
  <c r="D865" i="1"/>
  <c r="B865" i="1"/>
  <c r="B864" i="2" s="1"/>
  <c r="E864" i="2"/>
  <c r="E865" i="1"/>
  <c r="A866" i="1"/>
  <c r="A864" i="2"/>
  <c r="F864" i="1"/>
  <c r="D863" i="2" s="1"/>
  <c r="E866" i="1" a="1"/>
  <c r="C866" i="1" a="1"/>
  <c r="D866" i="1" a="1"/>
  <c r="B866" i="1" a="1"/>
  <c r="H866" i="1" a="1"/>
  <c r="H866" i="1" l="1"/>
  <c r="F865" i="2" s="1"/>
  <c r="B866" i="1"/>
  <c r="B865" i="2" s="1"/>
  <c r="E865" i="2"/>
  <c r="D866" i="1"/>
  <c r="C866" i="1"/>
  <c r="C865" i="2" s="1"/>
  <c r="E866" i="1"/>
  <c r="A867" i="1"/>
  <c r="A865" i="2"/>
  <c r="F865" i="1"/>
  <c r="D864" i="2" s="1"/>
  <c r="H867" i="1" a="1"/>
  <c r="C867" i="1" a="1"/>
  <c r="E867" i="1" a="1"/>
  <c r="D867" i="1" a="1"/>
  <c r="B867" i="1" a="1"/>
  <c r="B867" i="1" l="1"/>
  <c r="B866" i="2" s="1"/>
  <c r="E866" i="2"/>
  <c r="D867" i="1"/>
  <c r="E867" i="1"/>
  <c r="C867" i="1"/>
  <c r="C866" i="2" s="1"/>
  <c r="H867" i="1"/>
  <c r="F866" i="2" s="1"/>
  <c r="A868" i="1"/>
  <c r="A866" i="2"/>
  <c r="F866" i="1"/>
  <c r="D865" i="2" s="1"/>
  <c r="E868" i="1" a="1"/>
  <c r="D868" i="1" a="1"/>
  <c r="H868" i="1" a="1"/>
  <c r="B868" i="1" a="1"/>
  <c r="C868" i="1" a="1"/>
  <c r="C868" i="1" l="1"/>
  <c r="C867" i="2" s="1"/>
  <c r="B868" i="1"/>
  <c r="B867" i="2" s="1"/>
  <c r="H868" i="1"/>
  <c r="F867" i="2" s="1"/>
  <c r="D868" i="1"/>
  <c r="E868" i="1"/>
  <c r="E867" i="2"/>
  <c r="A869" i="1"/>
  <c r="A867" i="2"/>
  <c r="F867" i="1"/>
  <c r="D866" i="2" s="1"/>
  <c r="E869" i="1" a="1"/>
  <c r="C869" i="1" a="1"/>
  <c r="B869" i="1" a="1"/>
  <c r="D869" i="1" a="1"/>
  <c r="H869" i="1" a="1"/>
  <c r="H869" i="1" l="1"/>
  <c r="F868" i="2" s="1"/>
  <c r="D869" i="1"/>
  <c r="B869" i="1"/>
  <c r="B868" i="2" s="1"/>
  <c r="E868" i="2"/>
  <c r="C869" i="1"/>
  <c r="C868" i="2" s="1"/>
  <c r="E869" i="1"/>
  <c r="A870" i="1"/>
  <c r="A868" i="2"/>
  <c r="F868" i="1"/>
  <c r="D867" i="2" s="1"/>
  <c r="E870" i="1" a="1"/>
  <c r="C870" i="1" a="1"/>
  <c r="H870" i="1" a="1"/>
  <c r="B870" i="1" a="1"/>
  <c r="D870" i="1" a="1"/>
  <c r="D870" i="1" l="1"/>
  <c r="B870" i="1"/>
  <c r="B869" i="2" s="1"/>
  <c r="H870" i="1"/>
  <c r="F869" i="2" s="1"/>
  <c r="C870" i="1"/>
  <c r="C869" i="2" s="1"/>
  <c r="E869" i="2"/>
  <c r="E870" i="1"/>
  <c r="A869" i="2"/>
  <c r="A871" i="1"/>
  <c r="F869" i="1"/>
  <c r="D868" i="2" s="1"/>
  <c r="H871" i="1" a="1"/>
  <c r="E871" i="1" a="1"/>
  <c r="C871" i="1" a="1"/>
  <c r="D871" i="1" a="1"/>
  <c r="B871" i="1" a="1"/>
  <c r="B871" i="1" l="1"/>
  <c r="B870" i="2" s="1"/>
  <c r="E870" i="2"/>
  <c r="D871" i="1"/>
  <c r="C871" i="1"/>
  <c r="C870" i="2" s="1"/>
  <c r="E871" i="1"/>
  <c r="H871" i="1"/>
  <c r="F870" i="2" s="1"/>
  <c r="A872" i="1"/>
  <c r="A870" i="2"/>
  <c r="F870" i="1"/>
  <c r="D869" i="2" s="1"/>
  <c r="C872" i="1" a="1"/>
  <c r="E872" i="1" a="1"/>
  <c r="H872" i="1" a="1"/>
  <c r="B872" i="1" a="1"/>
  <c r="D872" i="1" a="1"/>
  <c r="D872" i="1" l="1"/>
  <c r="B872" i="1"/>
  <c r="B871" i="2" s="1"/>
  <c r="H872" i="1"/>
  <c r="F871" i="2" s="1"/>
  <c r="E872" i="1"/>
  <c r="C872" i="1"/>
  <c r="C871" i="2" s="1"/>
  <c r="E871" i="2"/>
  <c r="A873" i="1"/>
  <c r="A871" i="2"/>
  <c r="F871" i="1"/>
  <c r="D870" i="2" s="1"/>
  <c r="D873" i="1" a="1"/>
  <c r="B873" i="1" a="1"/>
  <c r="C873" i="1" a="1"/>
  <c r="H873" i="1" a="1"/>
  <c r="E873" i="1" a="1"/>
  <c r="E873" i="1" l="1"/>
  <c r="H873" i="1"/>
  <c r="F872" i="2" s="1"/>
  <c r="E872" i="2"/>
  <c r="C873" i="1"/>
  <c r="C872" i="2" s="1"/>
  <c r="B873" i="1"/>
  <c r="B872" i="2" s="1"/>
  <c r="D873" i="1"/>
  <c r="A872" i="2"/>
  <c r="A874" i="1"/>
  <c r="F872" i="1"/>
  <c r="D871" i="2" s="1"/>
  <c r="B874" i="1" a="1"/>
  <c r="D874" i="1" a="1"/>
  <c r="C874" i="1" a="1"/>
  <c r="H874" i="1" a="1"/>
  <c r="E874" i="1" a="1"/>
  <c r="F873" i="1" l="1"/>
  <c r="D872" i="2" s="1"/>
  <c r="E874" i="1"/>
  <c r="H874" i="1"/>
  <c r="F873" i="2" s="1"/>
  <c r="C874" i="1"/>
  <c r="C873" i="2" s="1"/>
  <c r="D874" i="1"/>
  <c r="F874" i="1" s="1"/>
  <c r="D873" i="2" s="1"/>
  <c r="E873" i="2"/>
  <c r="B874" i="1"/>
  <c r="B873" i="2" s="1"/>
  <c r="A875" i="1"/>
  <c r="A873" i="2"/>
  <c r="H875" i="1" a="1"/>
  <c r="B875" i="1" a="1"/>
  <c r="D875" i="1" a="1"/>
  <c r="E875" i="1" a="1"/>
  <c r="C875" i="1" a="1"/>
  <c r="E874" i="2" l="1"/>
  <c r="C875" i="1"/>
  <c r="C874" i="2" s="1"/>
  <c r="E875" i="1"/>
  <c r="D875" i="1"/>
  <c r="F875" i="1" s="1"/>
  <c r="D874" i="2" s="1"/>
  <c r="B875" i="1"/>
  <c r="B874" i="2" s="1"/>
  <c r="H875" i="1"/>
  <c r="F874" i="2" s="1"/>
  <c r="A876" i="1"/>
  <c r="A874" i="2"/>
  <c r="C876" i="1" a="1"/>
  <c r="B876" i="1" a="1"/>
  <c r="H876" i="1" a="1"/>
  <c r="D876" i="1" a="1"/>
  <c r="E876" i="1" a="1"/>
  <c r="E876" i="1" l="1"/>
  <c r="D876" i="1"/>
  <c r="H876" i="1"/>
  <c r="F875" i="2" s="1"/>
  <c r="B876" i="1"/>
  <c r="B875" i="2" s="1"/>
  <c r="C876" i="1"/>
  <c r="C875" i="2" s="1"/>
  <c r="E875" i="2"/>
  <c r="A877" i="1"/>
  <c r="A875" i="2"/>
  <c r="B877" i="1" a="1"/>
  <c r="E877" i="1" a="1"/>
  <c r="H877" i="1" a="1"/>
  <c r="C877" i="1" a="1"/>
  <c r="D877" i="1" a="1"/>
  <c r="F876" i="1" l="1"/>
  <c r="D875" i="2" s="1"/>
  <c r="E876" i="2"/>
  <c r="D877" i="1"/>
  <c r="C877" i="1"/>
  <c r="C876" i="2" s="1"/>
  <c r="H877" i="1"/>
  <c r="F876" i="2" s="1"/>
  <c r="E877" i="1"/>
  <c r="B877" i="1"/>
  <c r="B876" i="2" s="1"/>
  <c r="A878" i="1"/>
  <c r="A876" i="2"/>
  <c r="B878" i="1" a="1"/>
  <c r="E878" i="1" a="1"/>
  <c r="C878" i="1" a="1"/>
  <c r="D878" i="1" a="1"/>
  <c r="H878" i="1" a="1"/>
  <c r="E877" i="2" l="1"/>
  <c r="H878" i="1"/>
  <c r="F877" i="2" s="1"/>
  <c r="D878" i="1"/>
  <c r="C878" i="1"/>
  <c r="C877" i="2" s="1"/>
  <c r="E878" i="1"/>
  <c r="B878" i="1"/>
  <c r="B877" i="2" s="1"/>
  <c r="A879" i="1"/>
  <c r="A877" i="2"/>
  <c r="F877" i="1"/>
  <c r="D876" i="2" s="1"/>
  <c r="H879" i="1" a="1"/>
  <c r="B879" i="1" a="1"/>
  <c r="C879" i="1" a="1"/>
  <c r="D879" i="1" a="1"/>
  <c r="E879" i="1" a="1"/>
  <c r="E879" i="1" l="1"/>
  <c r="D879" i="1"/>
  <c r="C879" i="1"/>
  <c r="C878" i="2" s="1"/>
  <c r="B879" i="1"/>
  <c r="B878" i="2" s="1"/>
  <c r="H879" i="1"/>
  <c r="F878" i="2" s="1"/>
  <c r="E878" i="2"/>
  <c r="A880" i="1"/>
  <c r="A878" i="2"/>
  <c r="F878" i="1"/>
  <c r="D877" i="2" s="1"/>
  <c r="D880" i="1" a="1"/>
  <c r="E880" i="1" a="1"/>
  <c r="H880" i="1" a="1"/>
  <c r="C880" i="1" a="1"/>
  <c r="B880" i="1" a="1"/>
  <c r="F879" i="1" l="1"/>
  <c r="D878" i="2" s="1"/>
  <c r="B880" i="1"/>
  <c r="B879" i="2" s="1"/>
  <c r="C880" i="1"/>
  <c r="C879" i="2" s="1"/>
  <c r="E879" i="2"/>
  <c r="H880" i="1"/>
  <c r="F879" i="2" s="1"/>
  <c r="E880" i="1"/>
  <c r="D880" i="1"/>
  <c r="F880" i="1" s="1"/>
  <c r="D879" i="2" s="1"/>
  <c r="A881" i="1"/>
  <c r="A879" i="2"/>
  <c r="D881" i="1" a="1"/>
  <c r="B881" i="1" a="1"/>
  <c r="C881" i="1" a="1"/>
  <c r="H881" i="1" a="1"/>
  <c r="E881" i="1" a="1"/>
  <c r="E880" i="2" l="1"/>
  <c r="E881" i="1"/>
  <c r="H881" i="1"/>
  <c r="F880" i="2" s="1"/>
  <c r="C881" i="1"/>
  <c r="C880" i="2" s="1"/>
  <c r="B881" i="1"/>
  <c r="B880" i="2" s="1"/>
  <c r="D881" i="1"/>
  <c r="F881" i="1" s="1"/>
  <c r="D880" i="2" s="1"/>
  <c r="A882" i="1"/>
  <c r="A880" i="2"/>
  <c r="C882" i="1" a="1"/>
  <c r="B882" i="1" a="1"/>
  <c r="H882" i="1" a="1"/>
  <c r="E882" i="1" a="1"/>
  <c r="D882" i="1" a="1"/>
  <c r="D882" i="1" l="1"/>
  <c r="E882" i="1"/>
  <c r="H882" i="1"/>
  <c r="F881" i="2" s="1"/>
  <c r="B882" i="1"/>
  <c r="B881" i="2" s="1"/>
  <c r="E881" i="2"/>
  <c r="C882" i="1"/>
  <c r="C881" i="2" s="1"/>
  <c r="A883" i="1"/>
  <c r="A881" i="2"/>
  <c r="H883" i="1" a="1"/>
  <c r="D883" i="1" a="1"/>
  <c r="E883" i="1" a="1"/>
  <c r="C883" i="1" a="1"/>
  <c r="B883" i="1" a="1"/>
  <c r="E882" i="2" l="1"/>
  <c r="B883" i="1"/>
  <c r="B882" i="2" s="1"/>
  <c r="C883" i="1"/>
  <c r="C882" i="2" s="1"/>
  <c r="E883" i="1"/>
  <c r="D883" i="1"/>
  <c r="H883" i="1"/>
  <c r="F882" i="2" s="1"/>
  <c r="A884" i="1"/>
  <c r="A882" i="2"/>
  <c r="F882" i="1"/>
  <c r="D881" i="2" s="1"/>
  <c r="H884" i="1" a="1"/>
  <c r="D884" i="1" a="1"/>
  <c r="E884" i="1" a="1"/>
  <c r="C884" i="1" a="1"/>
  <c r="B884" i="1" a="1"/>
  <c r="E883" i="2" l="1"/>
  <c r="B884" i="1"/>
  <c r="B883" i="2" s="1"/>
  <c r="C884" i="1"/>
  <c r="C883" i="2" s="1"/>
  <c r="E884" i="1"/>
  <c r="D884" i="1"/>
  <c r="H884" i="1"/>
  <c r="F883" i="2" s="1"/>
  <c r="A885" i="1"/>
  <c r="A883" i="2"/>
  <c r="F883" i="1"/>
  <c r="D882" i="2" s="1"/>
  <c r="E885" i="1" a="1"/>
  <c r="D885" i="1" a="1"/>
  <c r="H885" i="1" a="1"/>
  <c r="B885" i="1" a="1"/>
  <c r="C885" i="1" a="1"/>
  <c r="C885" i="1" l="1"/>
  <c r="C884" i="2" s="1"/>
  <c r="B885" i="1"/>
  <c r="B884" i="2" s="1"/>
  <c r="E884" i="2"/>
  <c r="H885" i="1"/>
  <c r="F884" i="2" s="1"/>
  <c r="D885" i="1"/>
  <c r="E885" i="1"/>
  <c r="A886" i="1"/>
  <c r="A884" i="2"/>
  <c r="F884" i="1"/>
  <c r="D883" i="2" s="1"/>
  <c r="B886" i="1" a="1"/>
  <c r="E886" i="1" a="1"/>
  <c r="D886" i="1" a="1"/>
  <c r="C886" i="1" a="1"/>
  <c r="H886" i="1" a="1"/>
  <c r="H886" i="1" l="1"/>
  <c r="F885" i="2" s="1"/>
  <c r="E885" i="2"/>
  <c r="C886" i="1"/>
  <c r="C885" i="2" s="1"/>
  <c r="D886" i="1"/>
  <c r="E886" i="1"/>
  <c r="B886" i="1"/>
  <c r="B885" i="2" s="1"/>
  <c r="A887" i="1"/>
  <c r="A885" i="2"/>
  <c r="F885" i="1"/>
  <c r="D884" i="2" s="1"/>
  <c r="D887" i="1" a="1"/>
  <c r="B887" i="1" a="1"/>
  <c r="E887" i="1" a="1"/>
  <c r="H887" i="1" a="1"/>
  <c r="C887" i="1" a="1"/>
  <c r="E886" i="2" l="1"/>
  <c r="C887" i="1"/>
  <c r="C886" i="2" s="1"/>
  <c r="H887" i="1"/>
  <c r="F886" i="2" s="1"/>
  <c r="E887" i="1"/>
  <c r="B887" i="1"/>
  <c r="B886" i="2" s="1"/>
  <c r="D887" i="1"/>
  <c r="F887" i="1" s="1"/>
  <c r="D886" i="2" s="1"/>
  <c r="A888" i="1"/>
  <c r="A886" i="2"/>
  <c r="F886" i="1"/>
  <c r="D885" i="2" s="1"/>
  <c r="C888" i="1" a="1"/>
  <c r="E888" i="1" a="1"/>
  <c r="D888" i="1" a="1"/>
  <c r="B888" i="1" a="1"/>
  <c r="H888" i="1" a="1"/>
  <c r="E887" i="2" l="1"/>
  <c r="H888" i="1"/>
  <c r="F887" i="2" s="1"/>
  <c r="B888" i="1"/>
  <c r="B887" i="2" s="1"/>
  <c r="D888" i="1"/>
  <c r="E888" i="1"/>
  <c r="C888" i="1"/>
  <c r="C887" i="2" s="1"/>
  <c r="A889" i="1"/>
  <c r="A887" i="2"/>
  <c r="E889" i="1" a="1"/>
  <c r="C889" i="1" a="1"/>
  <c r="D889" i="1" a="1"/>
  <c r="B889" i="1" a="1"/>
  <c r="H889" i="1" a="1"/>
  <c r="H889" i="1" l="1"/>
  <c r="F888" i="2" s="1"/>
  <c r="B889" i="1"/>
  <c r="B888" i="2" s="1"/>
  <c r="D889" i="1"/>
  <c r="E888" i="2"/>
  <c r="C889" i="1"/>
  <c r="C888" i="2" s="1"/>
  <c r="E889" i="1"/>
  <c r="A890" i="1"/>
  <c r="A888" i="2"/>
  <c r="F888" i="1"/>
  <c r="D887" i="2" s="1"/>
  <c r="D890" i="1" a="1"/>
  <c r="E890" i="1" a="1"/>
  <c r="H890" i="1" a="1"/>
  <c r="B890" i="1" a="1"/>
  <c r="C890" i="1" a="1"/>
  <c r="C890" i="1" l="1"/>
  <c r="C889" i="2" s="1"/>
  <c r="B890" i="1"/>
  <c r="B889" i="2" s="1"/>
  <c r="H890" i="1"/>
  <c r="F889" i="2" s="1"/>
  <c r="E889" i="2"/>
  <c r="E890" i="1"/>
  <c r="D890" i="1"/>
  <c r="F890" i="1" s="1"/>
  <c r="D889" i="2" s="1"/>
  <c r="A891" i="1"/>
  <c r="A889" i="2"/>
  <c r="F889" i="1"/>
  <c r="D888" i="2" s="1"/>
  <c r="H891" i="1" a="1"/>
  <c r="D891" i="1" a="1"/>
  <c r="E891" i="1" a="1"/>
  <c r="C891" i="1" a="1"/>
  <c r="B891" i="1" a="1"/>
  <c r="E890" i="2" l="1"/>
  <c r="B891" i="1"/>
  <c r="B890" i="2" s="1"/>
  <c r="C891" i="1"/>
  <c r="C890" i="2" s="1"/>
  <c r="E891" i="1"/>
  <c r="D891" i="1"/>
  <c r="F891" i="1" s="1"/>
  <c r="D890" i="2" s="1"/>
  <c r="H891" i="1"/>
  <c r="F890" i="2" s="1"/>
  <c r="A892" i="1"/>
  <c r="A890" i="2"/>
  <c r="E892" i="1" a="1"/>
  <c r="D892" i="1" a="1"/>
  <c r="H892" i="1" a="1"/>
  <c r="B892" i="1" a="1"/>
  <c r="C892" i="1" a="1"/>
  <c r="C892" i="1" l="1"/>
  <c r="C891" i="2" s="1"/>
  <c r="B892" i="1"/>
  <c r="B891" i="2" s="1"/>
  <c r="E891" i="2"/>
  <c r="H892" i="1"/>
  <c r="F891" i="2" s="1"/>
  <c r="D892" i="1"/>
  <c r="E892" i="1"/>
  <c r="A891" i="2"/>
  <c r="A893" i="1"/>
  <c r="D893" i="1" a="1"/>
  <c r="B893" i="1" a="1"/>
  <c r="E893" i="1" a="1"/>
  <c r="H893" i="1" a="1"/>
  <c r="C893" i="1" a="1"/>
  <c r="C893" i="1" l="1"/>
  <c r="C892" i="2" s="1"/>
  <c r="H893" i="1"/>
  <c r="F892" i="2" s="1"/>
  <c r="E892" i="2"/>
  <c r="E893" i="1"/>
  <c r="B893" i="1"/>
  <c r="B892" i="2" s="1"/>
  <c r="D893" i="1"/>
  <c r="F893" i="1" s="1"/>
  <c r="D892" i="2" s="1"/>
  <c r="A894" i="1"/>
  <c r="A892" i="2"/>
  <c r="F892" i="1"/>
  <c r="D891" i="2" s="1"/>
  <c r="D894" i="1" a="1"/>
  <c r="E894" i="1" a="1"/>
  <c r="C894" i="1" a="1"/>
  <c r="B894" i="1" a="1"/>
  <c r="H894" i="1" a="1"/>
  <c r="H894" i="1" l="1"/>
  <c r="F893" i="2" s="1"/>
  <c r="B894" i="1"/>
  <c r="B893" i="2" s="1"/>
  <c r="C894" i="1"/>
  <c r="C893" i="2" s="1"/>
  <c r="E893" i="2"/>
  <c r="E894" i="1"/>
  <c r="D894" i="1"/>
  <c r="F894" i="1" s="1"/>
  <c r="D893" i="2" s="1"/>
  <c r="A895" i="1"/>
  <c r="A893" i="2"/>
  <c r="C895" i="1" a="1"/>
  <c r="B895" i="1" a="1"/>
  <c r="H895" i="1" a="1"/>
  <c r="D895" i="1" a="1"/>
  <c r="E895" i="1" a="1"/>
  <c r="E895" i="1" l="1"/>
  <c r="E894" i="2"/>
  <c r="D895" i="1"/>
  <c r="H895" i="1"/>
  <c r="F894" i="2" s="1"/>
  <c r="B895" i="1"/>
  <c r="B894" i="2" s="1"/>
  <c r="C895" i="1"/>
  <c r="C894" i="2" s="1"/>
  <c r="A896" i="1"/>
  <c r="A894" i="2"/>
  <c r="H896" i="1" a="1"/>
  <c r="B896" i="1" a="1"/>
  <c r="E896" i="1" a="1"/>
  <c r="D896" i="1" a="1"/>
  <c r="C896" i="1" a="1"/>
  <c r="F895" i="1" l="1"/>
  <c r="D894" i="2" s="1"/>
  <c r="C896" i="1"/>
  <c r="C895" i="2" s="1"/>
  <c r="D896" i="1"/>
  <c r="E895" i="2"/>
  <c r="E896" i="1"/>
  <c r="B896" i="1"/>
  <c r="B895" i="2" s="1"/>
  <c r="H896" i="1"/>
  <c r="F895" i="2" s="1"/>
  <c r="A897" i="1"/>
  <c r="A895" i="2"/>
  <c r="D897" i="1" a="1"/>
  <c r="B897" i="1" a="1"/>
  <c r="E897" i="1" a="1"/>
  <c r="H897" i="1" a="1"/>
  <c r="C897" i="1" a="1"/>
  <c r="C897" i="1" l="1"/>
  <c r="C896" i="2" s="1"/>
  <c r="H897" i="1"/>
  <c r="F896" i="2" s="1"/>
  <c r="E897" i="1"/>
  <c r="E896" i="2"/>
  <c r="B897" i="1"/>
  <c r="B896" i="2" s="1"/>
  <c r="D897" i="1"/>
  <c r="F897" i="1" s="1"/>
  <c r="D896" i="2" s="1"/>
  <c r="A896" i="2"/>
  <c r="A898" i="1"/>
  <c r="F896" i="1"/>
  <c r="D895" i="2" s="1"/>
  <c r="H898" i="1" a="1"/>
  <c r="E898" i="1" a="1"/>
  <c r="B898" i="1" a="1"/>
  <c r="D898" i="1" a="1"/>
  <c r="C898" i="1" a="1"/>
  <c r="C898" i="1" l="1"/>
  <c r="C897" i="2" s="1"/>
  <c r="D898" i="1"/>
  <c r="B898" i="1"/>
  <c r="B897" i="2" s="1"/>
  <c r="E897" i="2"/>
  <c r="E898" i="1"/>
  <c r="H898" i="1"/>
  <c r="F897" i="2" s="1"/>
  <c r="A899" i="1"/>
  <c r="A897" i="2"/>
  <c r="B899" i="1" a="1"/>
  <c r="C899" i="1" a="1"/>
  <c r="E899" i="1" a="1"/>
  <c r="D899" i="1" a="1"/>
  <c r="H899" i="1" a="1"/>
  <c r="H899" i="1" l="1"/>
  <c r="F898" i="2" s="1"/>
  <c r="D899" i="1"/>
  <c r="E899" i="1"/>
  <c r="C899" i="1"/>
  <c r="C898" i="2" s="1"/>
  <c r="E898" i="2"/>
  <c r="B899" i="1"/>
  <c r="B898" i="2" s="1"/>
  <c r="F898" i="1"/>
  <c r="D897" i="2" s="1"/>
  <c r="A900" i="1"/>
  <c r="A898" i="2"/>
  <c r="H900" i="1" a="1"/>
  <c r="B900" i="1" a="1"/>
  <c r="E900" i="1" a="1"/>
  <c r="C900" i="1" a="1"/>
  <c r="D900" i="1" a="1"/>
  <c r="D900" i="1" l="1"/>
  <c r="C900" i="1"/>
  <c r="C899" i="2" s="1"/>
  <c r="E900" i="1"/>
  <c r="B900" i="1"/>
  <c r="B899" i="2" s="1"/>
  <c r="H900" i="1"/>
  <c r="F899" i="2" s="1"/>
  <c r="E899" i="2"/>
  <c r="A899" i="2"/>
  <c r="A901" i="1"/>
  <c r="F899" i="1"/>
  <c r="D898" i="2" s="1"/>
  <c r="E901" i="1" a="1"/>
  <c r="B901" i="1" a="1"/>
  <c r="C901" i="1" a="1"/>
  <c r="H901" i="1" a="1"/>
  <c r="D901" i="1" a="1"/>
  <c r="D901" i="1" l="1"/>
  <c r="H901" i="1"/>
  <c r="F900" i="2" s="1"/>
  <c r="C901" i="1"/>
  <c r="C900" i="2" s="1"/>
  <c r="B901" i="1"/>
  <c r="B900" i="2" s="1"/>
  <c r="E901" i="1"/>
  <c r="E900" i="2"/>
  <c r="A900" i="2"/>
  <c r="A902" i="1"/>
  <c r="F900" i="1"/>
  <c r="D899" i="2" s="1"/>
  <c r="E902" i="1" a="1"/>
  <c r="B902" i="1" a="1"/>
  <c r="H902" i="1" a="1"/>
  <c r="C902" i="1" a="1"/>
  <c r="D902" i="1" a="1"/>
  <c r="D902" i="1" l="1"/>
  <c r="C902" i="1"/>
  <c r="C901" i="2" s="1"/>
  <c r="E901" i="2"/>
  <c r="H902" i="1"/>
  <c r="F901" i="2" s="1"/>
  <c r="B902" i="1"/>
  <c r="B901" i="2" s="1"/>
  <c r="E902" i="1"/>
  <c r="A903" i="1"/>
  <c r="A901" i="2"/>
  <c r="F901" i="1"/>
  <c r="D900" i="2" s="1"/>
  <c r="D903" i="1" a="1"/>
  <c r="E903" i="1" a="1"/>
  <c r="C903" i="1" a="1"/>
  <c r="B903" i="1" a="1"/>
  <c r="H903" i="1" a="1"/>
  <c r="H903" i="1" l="1"/>
  <c r="F902" i="2" s="1"/>
  <c r="B903" i="1"/>
  <c r="B902" i="2" s="1"/>
  <c r="C903" i="1"/>
  <c r="C902" i="2" s="1"/>
  <c r="E903" i="1"/>
  <c r="E902" i="2"/>
  <c r="D903" i="1"/>
  <c r="F903" i="1" s="1"/>
  <c r="D902" i="2" s="1"/>
  <c r="A902" i="2"/>
  <c r="A904" i="1"/>
  <c r="F902" i="1"/>
  <c r="D901" i="2" s="1"/>
  <c r="H904" i="1" a="1"/>
  <c r="C904" i="1" a="1"/>
  <c r="E904" i="1" a="1"/>
  <c r="D904" i="1" a="1"/>
  <c r="B904" i="1" a="1"/>
  <c r="B904" i="1" l="1"/>
  <c r="B903" i="2" s="1"/>
  <c r="D904" i="1"/>
  <c r="E903" i="2"/>
  <c r="E904" i="1"/>
  <c r="C904" i="1"/>
  <c r="C903" i="2" s="1"/>
  <c r="H904" i="1"/>
  <c r="F903" i="2" s="1"/>
  <c r="A905" i="1"/>
  <c r="A903" i="2"/>
  <c r="D905" i="1" a="1"/>
  <c r="H905" i="1" a="1"/>
  <c r="B905" i="1" a="1"/>
  <c r="C905" i="1" a="1"/>
  <c r="E905" i="1" a="1"/>
  <c r="E905" i="1" l="1"/>
  <c r="E904" i="2"/>
  <c r="C905" i="1"/>
  <c r="C904" i="2" s="1"/>
  <c r="B905" i="1"/>
  <c r="B904" i="2" s="1"/>
  <c r="H905" i="1"/>
  <c r="F904" i="2" s="1"/>
  <c r="D905" i="1"/>
  <c r="A904" i="2"/>
  <c r="A906" i="1"/>
  <c r="F904" i="1"/>
  <c r="D903" i="2" s="1"/>
  <c r="B906" i="1" a="1"/>
  <c r="E906" i="1" a="1"/>
  <c r="H906" i="1" a="1"/>
  <c r="D906" i="1" a="1"/>
  <c r="C906" i="1" a="1"/>
  <c r="F905" i="1" l="1"/>
  <c r="D904" i="2" s="1"/>
  <c r="E905" i="2"/>
  <c r="C906" i="1"/>
  <c r="C905" i="2" s="1"/>
  <c r="D906" i="1"/>
  <c r="H906" i="1"/>
  <c r="F905" i="2" s="1"/>
  <c r="E906" i="1"/>
  <c r="B906" i="1"/>
  <c r="B905" i="2" s="1"/>
  <c r="A907" i="1"/>
  <c r="A905" i="2"/>
  <c r="C907" i="1" a="1"/>
  <c r="H907" i="1" a="1"/>
  <c r="E907" i="1" a="1"/>
  <c r="D907" i="1" a="1"/>
  <c r="B907" i="1" a="1"/>
  <c r="E906" i="2" l="1"/>
  <c r="B907" i="1"/>
  <c r="B906" i="2" s="1"/>
  <c r="D907" i="1"/>
  <c r="E907" i="1"/>
  <c r="H907" i="1"/>
  <c r="F906" i="2" s="1"/>
  <c r="C907" i="1"/>
  <c r="C906" i="2" s="1"/>
  <c r="A908" i="1"/>
  <c r="A906" i="2"/>
  <c r="F906" i="1"/>
  <c r="D905" i="2" s="1"/>
  <c r="D908" i="1" a="1"/>
  <c r="H908" i="1" a="1"/>
  <c r="B908" i="1" a="1"/>
  <c r="C908" i="1" a="1"/>
  <c r="E908" i="1" a="1"/>
  <c r="F907" i="1" l="1"/>
  <c r="D906" i="2" s="1"/>
  <c r="E908" i="1"/>
  <c r="C908" i="1"/>
  <c r="C907" i="2" s="1"/>
  <c r="B908" i="1"/>
  <c r="B907" i="2" s="1"/>
  <c r="H908" i="1"/>
  <c r="F907" i="2" s="1"/>
  <c r="D908" i="1"/>
  <c r="E907" i="2"/>
  <c r="A907" i="2"/>
  <c r="A909" i="1"/>
  <c r="E909" i="1" a="1"/>
  <c r="B909" i="1" a="1"/>
  <c r="D909" i="1" a="1"/>
  <c r="H909" i="1" a="1"/>
  <c r="C909" i="1" a="1"/>
  <c r="F908" i="1" l="1"/>
  <c r="D907" i="2" s="1"/>
  <c r="C909" i="1"/>
  <c r="C908" i="2" s="1"/>
  <c r="E908" i="2"/>
  <c r="H909" i="1"/>
  <c r="F908" i="2" s="1"/>
  <c r="D909" i="1"/>
  <c r="B909" i="1"/>
  <c r="B908" i="2" s="1"/>
  <c r="E909" i="1"/>
  <c r="A910" i="1"/>
  <c r="A908" i="2"/>
  <c r="D910" i="1" a="1"/>
  <c r="E910" i="1" a="1"/>
  <c r="B910" i="1" a="1"/>
  <c r="C910" i="1" a="1"/>
  <c r="H910" i="1" a="1"/>
  <c r="H910" i="1" l="1"/>
  <c r="F909" i="2" s="1"/>
  <c r="C910" i="1"/>
  <c r="C909" i="2" s="1"/>
  <c r="B910" i="1"/>
  <c r="B909" i="2" s="1"/>
  <c r="E910" i="1"/>
  <c r="E909" i="2"/>
  <c r="D910" i="1"/>
  <c r="F910" i="1" s="1"/>
  <c r="D909" i="2" s="1"/>
  <c r="A911" i="1"/>
  <c r="A909" i="2"/>
  <c r="F909" i="1"/>
  <c r="D908" i="2" s="1"/>
  <c r="B911" i="1" a="1"/>
  <c r="H911" i="1" a="1"/>
  <c r="E911" i="1" a="1"/>
  <c r="D911" i="1" a="1"/>
  <c r="C911" i="1" a="1"/>
  <c r="C911" i="1" l="1"/>
  <c r="C910" i="2" s="1"/>
  <c r="D911" i="1"/>
  <c r="E911" i="1"/>
  <c r="H911" i="1"/>
  <c r="F910" i="2" s="1"/>
  <c r="B911" i="1"/>
  <c r="B910" i="2" s="1"/>
  <c r="E910" i="2"/>
  <c r="A912" i="1"/>
  <c r="A910" i="2"/>
  <c r="D912" i="1" a="1"/>
  <c r="E912" i="1" a="1"/>
  <c r="H912" i="1" a="1"/>
  <c r="C912" i="1" a="1"/>
  <c r="B912" i="1" a="1"/>
  <c r="E911" i="2" l="1"/>
  <c r="B912" i="1"/>
  <c r="B911" i="2" s="1"/>
  <c r="C912" i="1"/>
  <c r="C911" i="2" s="1"/>
  <c r="H912" i="1"/>
  <c r="F911" i="2" s="1"/>
  <c r="E912" i="1"/>
  <c r="D912" i="1"/>
  <c r="F912" i="1" s="1"/>
  <c r="D911" i="2" s="1"/>
  <c r="F911" i="1"/>
  <c r="D910" i="2" s="1"/>
  <c r="A911" i="2"/>
  <c r="A913" i="1"/>
  <c r="C913" i="1" a="1"/>
  <c r="D913" i="1" a="1"/>
  <c r="H913" i="1" a="1"/>
  <c r="B913" i="1" a="1"/>
  <c r="E913" i="1" a="1"/>
  <c r="E913" i="1" l="1"/>
  <c r="E912" i="2"/>
  <c r="B913" i="1"/>
  <c r="B912" i="2" s="1"/>
  <c r="H913" i="1"/>
  <c r="F912" i="2" s="1"/>
  <c r="D913" i="1"/>
  <c r="C913" i="1"/>
  <c r="C912" i="2" s="1"/>
  <c r="A914" i="1"/>
  <c r="A912" i="2"/>
  <c r="C914" i="1" a="1"/>
  <c r="D914" i="1" a="1"/>
  <c r="H914" i="1" a="1"/>
  <c r="B914" i="1" a="1"/>
  <c r="E914" i="1" a="1"/>
  <c r="F913" i="1" l="1"/>
  <c r="D912" i="2" s="1"/>
  <c r="E914" i="1"/>
  <c r="B914" i="1"/>
  <c r="B913" i="2" s="1"/>
  <c r="E913" i="2"/>
  <c r="H914" i="1"/>
  <c r="F913" i="2" s="1"/>
  <c r="D914" i="1"/>
  <c r="C914" i="1"/>
  <c r="C913" i="2" s="1"/>
  <c r="A913" i="2"/>
  <c r="A915" i="1"/>
  <c r="C915" i="1" a="1"/>
  <c r="E915" i="1" a="1"/>
  <c r="B915" i="1" a="1"/>
  <c r="H915" i="1" a="1"/>
  <c r="D915" i="1" a="1"/>
  <c r="F914" i="1" l="1"/>
  <c r="D913" i="2" s="1"/>
  <c r="D915" i="1"/>
  <c r="H915" i="1"/>
  <c r="F914" i="2" s="1"/>
  <c r="B915" i="1"/>
  <c r="B914" i="2" s="1"/>
  <c r="E915" i="1"/>
  <c r="E914" i="2"/>
  <c r="C915" i="1"/>
  <c r="C914" i="2" s="1"/>
  <c r="A916" i="1"/>
  <c r="A914" i="2"/>
  <c r="E916" i="1" a="1"/>
  <c r="C916" i="1" a="1"/>
  <c r="D916" i="1" a="1"/>
  <c r="H916" i="1" a="1"/>
  <c r="B916" i="1" a="1"/>
  <c r="B916" i="1" l="1"/>
  <c r="B915" i="2" s="1"/>
  <c r="H916" i="1"/>
  <c r="F915" i="2" s="1"/>
  <c r="E915" i="2"/>
  <c r="D916" i="1"/>
  <c r="C916" i="1"/>
  <c r="C915" i="2" s="1"/>
  <c r="E916" i="1"/>
  <c r="A917" i="1"/>
  <c r="A915" i="2"/>
  <c r="F915" i="1"/>
  <c r="D914" i="2" s="1"/>
  <c r="B917" i="1" a="1"/>
  <c r="E917" i="1" a="1"/>
  <c r="H917" i="1" a="1"/>
  <c r="D917" i="1" a="1"/>
  <c r="C917" i="1" a="1"/>
  <c r="E916" i="2" l="1"/>
  <c r="C917" i="1"/>
  <c r="C916" i="2" s="1"/>
  <c r="D917" i="1"/>
  <c r="H917" i="1"/>
  <c r="F916" i="2" s="1"/>
  <c r="E917" i="1"/>
  <c r="B917" i="1"/>
  <c r="B916" i="2" s="1"/>
  <c r="A916" i="2"/>
  <c r="A918" i="1"/>
  <c r="F916" i="1"/>
  <c r="D915" i="2" s="1"/>
  <c r="H918" i="1" a="1"/>
  <c r="D918" i="1" a="1"/>
  <c r="C918" i="1" a="1"/>
  <c r="B918" i="1" a="1"/>
  <c r="E918" i="1" a="1"/>
  <c r="E917" i="2" l="1"/>
  <c r="E918" i="1"/>
  <c r="B918" i="1"/>
  <c r="B917" i="2" s="1"/>
  <c r="C918" i="1"/>
  <c r="C917" i="2" s="1"/>
  <c r="D918" i="1"/>
  <c r="H918" i="1"/>
  <c r="F917" i="2" s="1"/>
  <c r="A919" i="1"/>
  <c r="A917" i="2"/>
  <c r="F917" i="1"/>
  <c r="D916" i="2" s="1"/>
  <c r="D919" i="1" a="1"/>
  <c r="B919" i="1" a="1"/>
  <c r="C919" i="1" a="1"/>
  <c r="H919" i="1" a="1"/>
  <c r="E919" i="1" a="1"/>
  <c r="F918" i="1" l="1"/>
  <c r="D917" i="2" s="1"/>
  <c r="E919" i="1"/>
  <c r="E918" i="2"/>
  <c r="H919" i="1"/>
  <c r="F918" i="2" s="1"/>
  <c r="C919" i="1"/>
  <c r="C918" i="2" s="1"/>
  <c r="B919" i="1"/>
  <c r="B918" i="2" s="1"/>
  <c r="D919" i="1"/>
  <c r="A920" i="1"/>
  <c r="A918" i="2"/>
  <c r="B920" i="1" a="1"/>
  <c r="D920" i="1" a="1"/>
  <c r="H920" i="1" a="1"/>
  <c r="E920" i="1" a="1"/>
  <c r="C920" i="1" a="1"/>
  <c r="F919" i="1" l="1"/>
  <c r="D918" i="2" s="1"/>
  <c r="E919" i="2"/>
  <c r="C920" i="1"/>
  <c r="C919" i="2" s="1"/>
  <c r="E920" i="1"/>
  <c r="H920" i="1"/>
  <c r="F919" i="2" s="1"/>
  <c r="D920" i="1"/>
  <c r="F920" i="1" s="1"/>
  <c r="D919" i="2" s="1"/>
  <c r="B920" i="1"/>
  <c r="B919" i="2" s="1"/>
  <c r="A919" i="2"/>
  <c r="A921" i="1"/>
  <c r="B921" i="1" a="1"/>
  <c r="D921" i="1" a="1"/>
  <c r="H921" i="1" a="1"/>
  <c r="C921" i="1" a="1"/>
  <c r="E921" i="1" a="1"/>
  <c r="E921" i="1" l="1"/>
  <c r="E920" i="2"/>
  <c r="C921" i="1"/>
  <c r="C920" i="2" s="1"/>
  <c r="H921" i="1"/>
  <c r="F920" i="2" s="1"/>
  <c r="D921" i="1"/>
  <c r="B921" i="1"/>
  <c r="B920" i="2" s="1"/>
  <c r="A920" i="2"/>
  <c r="A922" i="1"/>
  <c r="B922" i="1" a="1"/>
  <c r="C922" i="1" a="1"/>
  <c r="E922" i="1" a="1"/>
  <c r="H922" i="1" a="1"/>
  <c r="D922" i="1" a="1"/>
  <c r="F921" i="1" l="1"/>
  <c r="D920" i="2" s="1"/>
  <c r="D922" i="1"/>
  <c r="H922" i="1"/>
  <c r="F921" i="2" s="1"/>
  <c r="E922" i="1"/>
  <c r="E921" i="2"/>
  <c r="C922" i="1"/>
  <c r="C921" i="2" s="1"/>
  <c r="B922" i="1"/>
  <c r="B921" i="2" s="1"/>
  <c r="A923" i="1"/>
  <c r="A921" i="2"/>
  <c r="H923" i="1" a="1"/>
  <c r="C923" i="1" a="1"/>
  <c r="B923" i="1" a="1"/>
  <c r="E923" i="1" a="1"/>
  <c r="D923" i="1" a="1"/>
  <c r="D923" i="1" l="1"/>
  <c r="E923" i="1"/>
  <c r="B923" i="1"/>
  <c r="B922" i="2" s="1"/>
  <c r="C923" i="1"/>
  <c r="C922" i="2" s="1"/>
  <c r="H923" i="1"/>
  <c r="F922" i="2" s="1"/>
  <c r="E922" i="2"/>
  <c r="A924" i="1"/>
  <c r="A922" i="2"/>
  <c r="F922" i="1"/>
  <c r="D921" i="2" s="1"/>
  <c r="H924" i="1" a="1"/>
  <c r="C924" i="1" a="1"/>
  <c r="B924" i="1" a="1"/>
  <c r="E924" i="1" a="1"/>
  <c r="D924" i="1" a="1"/>
  <c r="D924" i="1" l="1"/>
  <c r="E924" i="1"/>
  <c r="B924" i="1"/>
  <c r="B923" i="2" s="1"/>
  <c r="E923" i="2"/>
  <c r="C924" i="1"/>
  <c r="C923" i="2" s="1"/>
  <c r="H924" i="1"/>
  <c r="F923" i="2" s="1"/>
  <c r="A923" i="2"/>
  <c r="A925" i="1"/>
  <c r="F923" i="1"/>
  <c r="D922" i="2" s="1"/>
  <c r="E925" i="1" a="1"/>
  <c r="D925" i="1" a="1"/>
  <c r="B925" i="1" a="1"/>
  <c r="H925" i="1" a="1"/>
  <c r="C925" i="1" a="1"/>
  <c r="C925" i="1" l="1"/>
  <c r="C924" i="2" s="1"/>
  <c r="H925" i="1"/>
  <c r="F924" i="2" s="1"/>
  <c r="E924" i="2"/>
  <c r="B925" i="1"/>
  <c r="B924" i="2" s="1"/>
  <c r="D925" i="1"/>
  <c r="E925" i="1"/>
  <c r="A924" i="2"/>
  <c r="A926" i="1"/>
  <c r="F924" i="1"/>
  <c r="D923" i="2" s="1"/>
  <c r="B926" i="1" a="1"/>
  <c r="D926" i="1" a="1"/>
  <c r="H926" i="1" a="1"/>
  <c r="C926" i="1" a="1"/>
  <c r="E926" i="1" a="1"/>
  <c r="E926" i="1" l="1"/>
  <c r="C926" i="1"/>
  <c r="C925" i="2" s="1"/>
  <c r="H926" i="1"/>
  <c r="F925" i="2" s="1"/>
  <c r="D926" i="1"/>
  <c r="E925" i="2"/>
  <c r="B926" i="1"/>
  <c r="B925" i="2" s="1"/>
  <c r="A927" i="1"/>
  <c r="A925" i="2"/>
  <c r="F925" i="1"/>
  <c r="D924" i="2" s="1"/>
  <c r="B927" i="1" a="1"/>
  <c r="C927" i="1" a="1"/>
  <c r="D927" i="1" a="1"/>
  <c r="H927" i="1" a="1"/>
  <c r="E927" i="1" a="1"/>
  <c r="F926" i="1" l="1"/>
  <c r="D925" i="2" s="1"/>
  <c r="E927" i="1"/>
  <c r="H927" i="1"/>
  <c r="F926" i="2" s="1"/>
  <c r="D927" i="1"/>
  <c r="F927" i="1" s="1"/>
  <c r="D926" i="2" s="1"/>
  <c r="C927" i="1"/>
  <c r="C926" i="2" s="1"/>
  <c r="E926" i="2"/>
  <c r="B927" i="1"/>
  <c r="B926" i="2" s="1"/>
  <c r="A928" i="1"/>
  <c r="A926" i="2"/>
  <c r="B928" i="1" a="1"/>
  <c r="H928" i="1" a="1"/>
  <c r="C928" i="1" a="1"/>
  <c r="E928" i="1" a="1"/>
  <c r="D928" i="1" a="1"/>
  <c r="D928" i="1" l="1"/>
  <c r="E928" i="1"/>
  <c r="C928" i="1"/>
  <c r="C927" i="2" s="1"/>
  <c r="E927" i="2"/>
  <c r="H928" i="1"/>
  <c r="F927" i="2" s="1"/>
  <c r="B928" i="1"/>
  <c r="B927" i="2" s="1"/>
  <c r="A929" i="1"/>
  <c r="A927" i="2"/>
  <c r="D929" i="1" a="1"/>
  <c r="E929" i="1" a="1"/>
  <c r="C929" i="1" a="1"/>
  <c r="H929" i="1" a="1"/>
  <c r="B929" i="1" a="1"/>
  <c r="B929" i="1" l="1"/>
  <c r="B928" i="2" s="1"/>
  <c r="H929" i="1"/>
  <c r="F928" i="2" s="1"/>
  <c r="C929" i="1"/>
  <c r="C928" i="2" s="1"/>
  <c r="E929" i="1"/>
  <c r="E928" i="2"/>
  <c r="D929" i="1"/>
  <c r="F929" i="1" s="1"/>
  <c r="D928" i="2" s="1"/>
  <c r="A930" i="1"/>
  <c r="A928" i="2"/>
  <c r="F928" i="1"/>
  <c r="D927" i="2" s="1"/>
  <c r="E930" i="1" a="1"/>
  <c r="B930" i="1" a="1"/>
  <c r="H930" i="1" a="1"/>
  <c r="D930" i="1" a="1"/>
  <c r="C930" i="1" a="1"/>
  <c r="C930" i="1" l="1"/>
  <c r="C929" i="2" s="1"/>
  <c r="D930" i="1"/>
  <c r="E929" i="2"/>
  <c r="H930" i="1"/>
  <c r="F929" i="2" s="1"/>
  <c r="B930" i="1"/>
  <c r="B929" i="2" s="1"/>
  <c r="E930" i="1"/>
  <c r="A931" i="1"/>
  <c r="A929" i="2"/>
  <c r="C931" i="1" a="1"/>
  <c r="H931" i="1" a="1"/>
  <c r="E931" i="1" a="1"/>
  <c r="B931" i="1" a="1"/>
  <c r="D931" i="1" a="1"/>
  <c r="D931" i="1" l="1"/>
  <c r="B931" i="1"/>
  <c r="B930" i="2" s="1"/>
  <c r="E931" i="1"/>
  <c r="H931" i="1"/>
  <c r="F930" i="2" s="1"/>
  <c r="C931" i="1"/>
  <c r="C930" i="2" s="1"/>
  <c r="E930" i="2"/>
  <c r="A932" i="1"/>
  <c r="A930" i="2"/>
  <c r="F930" i="1"/>
  <c r="D929" i="2" s="1"/>
  <c r="D932" i="1" a="1"/>
  <c r="C932" i="1" a="1"/>
  <c r="H932" i="1" a="1"/>
  <c r="E932" i="1" a="1"/>
  <c r="B932" i="1" a="1"/>
  <c r="B932" i="1" l="1"/>
  <c r="B931" i="2" s="1"/>
  <c r="E932" i="1"/>
  <c r="H932" i="1"/>
  <c r="F931" i="2" s="1"/>
  <c r="E931" i="2"/>
  <c r="C932" i="1"/>
  <c r="C931" i="2" s="1"/>
  <c r="D932" i="1"/>
  <c r="A931" i="2"/>
  <c r="A933" i="1"/>
  <c r="F931" i="1"/>
  <c r="D930" i="2" s="1"/>
  <c r="B933" i="1" a="1"/>
  <c r="C933" i="1" a="1"/>
  <c r="D933" i="1" a="1"/>
  <c r="H933" i="1" a="1"/>
  <c r="E933" i="1" a="1"/>
  <c r="F932" i="1" l="1"/>
  <c r="D931" i="2" s="1"/>
  <c r="E933" i="1"/>
  <c r="H933" i="1"/>
  <c r="F932" i="2" s="1"/>
  <c r="D933" i="1"/>
  <c r="C933" i="1"/>
  <c r="C932" i="2" s="1"/>
  <c r="E932" i="2"/>
  <c r="B933" i="1"/>
  <c r="B932" i="2" s="1"/>
  <c r="A934" i="1"/>
  <c r="A932" i="2"/>
  <c r="C934" i="1" a="1"/>
  <c r="D934" i="1" a="1"/>
  <c r="B934" i="1" a="1"/>
  <c r="H934" i="1" a="1"/>
  <c r="E934" i="1" a="1"/>
  <c r="F933" i="1" l="1"/>
  <c r="D932" i="2" s="1"/>
  <c r="E934" i="1"/>
  <c r="H934" i="1"/>
  <c r="F933" i="2" s="1"/>
  <c r="B934" i="1"/>
  <c r="B933" i="2" s="1"/>
  <c r="D934" i="1"/>
  <c r="E933" i="2"/>
  <c r="C934" i="1"/>
  <c r="C933" i="2" s="1"/>
  <c r="A933" i="2"/>
  <c r="A935" i="1"/>
  <c r="C935" i="1" a="1"/>
  <c r="B935" i="1" a="1"/>
  <c r="H935" i="1" a="1"/>
  <c r="D935" i="1" a="1"/>
  <c r="E935" i="1" a="1"/>
  <c r="F934" i="1" l="1"/>
  <c r="D933" i="2" s="1"/>
  <c r="E935" i="1"/>
  <c r="D935" i="1"/>
  <c r="E934" i="2"/>
  <c r="H935" i="1"/>
  <c r="F934" i="2" s="1"/>
  <c r="B935" i="1"/>
  <c r="B934" i="2" s="1"/>
  <c r="C935" i="1"/>
  <c r="C934" i="2" s="1"/>
  <c r="A936" i="1"/>
  <c r="A934" i="2"/>
  <c r="E936" i="1" a="1"/>
  <c r="D936" i="1" a="1"/>
  <c r="H936" i="1" a="1"/>
  <c r="C936" i="1" a="1"/>
  <c r="B936" i="1" a="1"/>
  <c r="F935" i="1" l="1"/>
  <c r="D934" i="2" s="1"/>
  <c r="B936" i="1"/>
  <c r="B935" i="2" s="1"/>
  <c r="C936" i="1"/>
  <c r="C935" i="2" s="1"/>
  <c r="H936" i="1"/>
  <c r="F935" i="2" s="1"/>
  <c r="E935" i="2"/>
  <c r="D936" i="1"/>
  <c r="E936" i="1"/>
  <c r="A937" i="1"/>
  <c r="A935" i="2"/>
  <c r="E937" i="1" a="1"/>
  <c r="H937" i="1" a="1"/>
  <c r="D937" i="1" a="1"/>
  <c r="B937" i="1" a="1"/>
  <c r="C937" i="1" a="1"/>
  <c r="C937" i="1" l="1"/>
  <c r="C936" i="2" s="1"/>
  <c r="B937" i="1"/>
  <c r="B936" i="2" s="1"/>
  <c r="D937" i="1"/>
  <c r="H937" i="1"/>
  <c r="F936" i="2" s="1"/>
  <c r="E936" i="2"/>
  <c r="E937" i="1"/>
  <c r="A936" i="2"/>
  <c r="A938" i="1"/>
  <c r="F936" i="1"/>
  <c r="D935" i="2" s="1"/>
  <c r="C938" i="1" a="1"/>
  <c r="B938" i="1" a="1"/>
  <c r="D938" i="1" a="1"/>
  <c r="H938" i="1" a="1"/>
  <c r="E938" i="1" a="1"/>
  <c r="E938" i="1" l="1"/>
  <c r="H938" i="1"/>
  <c r="F937" i="2" s="1"/>
  <c r="D938" i="1"/>
  <c r="B938" i="1"/>
  <c r="B937" i="2" s="1"/>
  <c r="E937" i="2"/>
  <c r="C938" i="1"/>
  <c r="C937" i="2" s="1"/>
  <c r="F937" i="1"/>
  <c r="D936" i="2" s="1"/>
  <c r="A939" i="1"/>
  <c r="A937" i="2"/>
  <c r="C939" i="1" a="1"/>
  <c r="D939" i="1" a="1"/>
  <c r="H939" i="1" a="1"/>
  <c r="B939" i="1" a="1"/>
  <c r="E939" i="1" a="1"/>
  <c r="F938" i="1" l="1"/>
  <c r="D937" i="2" s="1"/>
  <c r="E938" i="2"/>
  <c r="E939" i="1"/>
  <c r="B939" i="1"/>
  <c r="B938" i="2" s="1"/>
  <c r="H939" i="1"/>
  <c r="F938" i="2" s="1"/>
  <c r="D939" i="1"/>
  <c r="F939" i="1" s="1"/>
  <c r="D938" i="2" s="1"/>
  <c r="C939" i="1"/>
  <c r="C938" i="2" s="1"/>
  <c r="A940" i="1"/>
  <c r="A938" i="2"/>
  <c r="H940" i="1" a="1"/>
  <c r="B940" i="1" a="1"/>
  <c r="C940" i="1" a="1"/>
  <c r="E940" i="1" a="1"/>
  <c r="D940" i="1" a="1"/>
  <c r="D940" i="1" l="1"/>
  <c r="E940" i="1"/>
  <c r="E939" i="2"/>
  <c r="C940" i="1"/>
  <c r="C939" i="2" s="1"/>
  <c r="B940" i="1"/>
  <c r="B939" i="2" s="1"/>
  <c r="H940" i="1"/>
  <c r="F939" i="2" s="1"/>
  <c r="A939" i="2"/>
  <c r="A941" i="1"/>
  <c r="H941" i="1" a="1"/>
  <c r="B941" i="1" a="1"/>
  <c r="D941" i="1" a="1"/>
  <c r="C941" i="1" a="1"/>
  <c r="E941" i="1" a="1"/>
  <c r="E941" i="1" l="1"/>
  <c r="C941" i="1"/>
  <c r="C940" i="2" s="1"/>
  <c r="D941" i="1"/>
  <c r="B941" i="1"/>
  <c r="B940" i="2" s="1"/>
  <c r="E940" i="2"/>
  <c r="H941" i="1"/>
  <c r="F940" i="2" s="1"/>
  <c r="A942" i="1"/>
  <c r="A940" i="2"/>
  <c r="F940" i="1"/>
  <c r="D939" i="2" s="1"/>
  <c r="C942" i="1" a="1"/>
  <c r="B942" i="1" a="1"/>
  <c r="D942" i="1" a="1"/>
  <c r="E942" i="1" a="1"/>
  <c r="H942" i="1" a="1"/>
  <c r="F941" i="1" l="1"/>
  <c r="D940" i="2" s="1"/>
  <c r="E941" i="2"/>
  <c r="H942" i="1"/>
  <c r="F941" i="2" s="1"/>
  <c r="E942" i="1"/>
  <c r="D942" i="1"/>
  <c r="F942" i="1" s="1"/>
  <c r="D941" i="2" s="1"/>
  <c r="B942" i="1"/>
  <c r="B941" i="2" s="1"/>
  <c r="C942" i="1"/>
  <c r="C941" i="2" s="1"/>
  <c r="A943" i="1"/>
  <c r="A941" i="2"/>
  <c r="E943" i="1" a="1"/>
  <c r="H943" i="1" a="1"/>
  <c r="D943" i="1" a="1"/>
  <c r="C943" i="1" a="1"/>
  <c r="B943" i="1" a="1"/>
  <c r="B943" i="1" l="1"/>
  <c r="B942" i="2" s="1"/>
  <c r="E942" i="2"/>
  <c r="C943" i="1"/>
  <c r="C942" i="2" s="1"/>
  <c r="D943" i="1"/>
  <c r="H943" i="1"/>
  <c r="F942" i="2" s="1"/>
  <c r="E943" i="1"/>
  <c r="A942" i="2"/>
  <c r="A944" i="1"/>
  <c r="E944" i="1" a="1"/>
  <c r="B944" i="1" a="1"/>
  <c r="H944" i="1" a="1"/>
  <c r="D944" i="1" a="1"/>
  <c r="C944" i="1" a="1"/>
  <c r="E943" i="2" l="1"/>
  <c r="C944" i="1"/>
  <c r="C943" i="2" s="1"/>
  <c r="D944" i="1"/>
  <c r="H944" i="1"/>
  <c r="F943" i="2" s="1"/>
  <c r="B944" i="1"/>
  <c r="B943" i="2" s="1"/>
  <c r="E944" i="1"/>
  <c r="A945" i="1"/>
  <c r="A943" i="2"/>
  <c r="F943" i="1"/>
  <c r="D942" i="2" s="1"/>
  <c r="B945" i="1" a="1"/>
  <c r="D945" i="1" a="1"/>
  <c r="H945" i="1" a="1"/>
  <c r="E945" i="1" a="1"/>
  <c r="C945" i="1" a="1"/>
  <c r="C945" i="1" l="1"/>
  <c r="C944" i="2" s="1"/>
  <c r="E945" i="1"/>
  <c r="H945" i="1"/>
  <c r="F944" i="2" s="1"/>
  <c r="D945" i="1"/>
  <c r="B945" i="1"/>
  <c r="B944" i="2" s="1"/>
  <c r="E944" i="2"/>
  <c r="A944" i="2"/>
  <c r="A946" i="1"/>
  <c r="F944" i="1"/>
  <c r="D943" i="2" s="1"/>
  <c r="D946" i="1" a="1"/>
  <c r="E946" i="1" a="1"/>
  <c r="C946" i="1" a="1"/>
  <c r="B946" i="1" a="1"/>
  <c r="H946" i="1" a="1"/>
  <c r="F945" i="1" l="1"/>
  <c r="D944" i="2" s="1"/>
  <c r="H946" i="1"/>
  <c r="F945" i="2" s="1"/>
  <c r="B946" i="1"/>
  <c r="B945" i="2" s="1"/>
  <c r="E945" i="2"/>
  <c r="C946" i="1"/>
  <c r="C945" i="2" s="1"/>
  <c r="E946" i="1"/>
  <c r="D946" i="1"/>
  <c r="F946" i="1" s="1"/>
  <c r="D945" i="2" s="1"/>
  <c r="A947" i="1"/>
  <c r="A945" i="2"/>
  <c r="D947" i="1" a="1"/>
  <c r="B947" i="1" a="1"/>
  <c r="E947" i="1" a="1"/>
  <c r="H947" i="1" a="1"/>
  <c r="C947" i="1" a="1"/>
  <c r="C947" i="1" l="1"/>
  <c r="C946" i="2" s="1"/>
  <c r="H947" i="1"/>
  <c r="F946" i="2" s="1"/>
  <c r="E947" i="1"/>
  <c r="B947" i="1"/>
  <c r="B946" i="2" s="1"/>
  <c r="D947" i="1"/>
  <c r="F947" i="1" s="1"/>
  <c r="D946" i="2" s="1"/>
  <c r="E946" i="2"/>
  <c r="A946" i="2"/>
  <c r="A948" i="1"/>
  <c r="E948" i="1" a="1"/>
  <c r="H948" i="1" a="1"/>
  <c r="D948" i="1" a="1"/>
  <c r="C948" i="1" a="1"/>
  <c r="B948" i="1" a="1"/>
  <c r="B948" i="1" l="1"/>
  <c r="B947" i="2" s="1"/>
  <c r="C948" i="1"/>
  <c r="C947" i="2" s="1"/>
  <c r="E947" i="2"/>
  <c r="D948" i="1"/>
  <c r="H948" i="1"/>
  <c r="F947" i="2" s="1"/>
  <c r="E948" i="1"/>
  <c r="A947" i="2"/>
  <c r="A949" i="1"/>
  <c r="C949" i="1" a="1"/>
  <c r="D949" i="1" a="1"/>
  <c r="B949" i="1" a="1"/>
  <c r="E949" i="1" a="1"/>
  <c r="H949" i="1" a="1"/>
  <c r="H949" i="1" l="1"/>
  <c r="F948" i="2" s="1"/>
  <c r="E949" i="1"/>
  <c r="E948" i="2"/>
  <c r="B949" i="1"/>
  <c r="B948" i="2" s="1"/>
  <c r="D949" i="1"/>
  <c r="F949" i="1" s="1"/>
  <c r="D948" i="2" s="1"/>
  <c r="C949" i="1"/>
  <c r="C948" i="2" s="1"/>
  <c r="A948" i="2"/>
  <c r="A950" i="1"/>
  <c r="F948" i="1"/>
  <c r="D947" i="2" s="1"/>
  <c r="B950" i="1" a="1"/>
  <c r="H950" i="1" a="1"/>
  <c r="E950" i="1" a="1"/>
  <c r="C950" i="1" a="1"/>
  <c r="D950" i="1" a="1"/>
  <c r="E949" i="2" l="1"/>
  <c r="D950" i="1"/>
  <c r="C950" i="1"/>
  <c r="C949" i="2" s="1"/>
  <c r="E950" i="1"/>
  <c r="H950" i="1"/>
  <c r="F949" i="2" s="1"/>
  <c r="B950" i="1"/>
  <c r="B949" i="2" s="1"/>
  <c r="A951" i="1"/>
  <c r="A949" i="2"/>
  <c r="B951" i="1" a="1"/>
  <c r="C951" i="1" a="1"/>
  <c r="H951" i="1" a="1"/>
  <c r="D951" i="1" a="1"/>
  <c r="E951" i="1" a="1"/>
  <c r="E951" i="1" l="1"/>
  <c r="D951" i="1"/>
  <c r="H951" i="1"/>
  <c r="F950" i="2" s="1"/>
  <c r="C951" i="1"/>
  <c r="C950" i="2" s="1"/>
  <c r="E950" i="2"/>
  <c r="B951" i="1"/>
  <c r="B950" i="2" s="1"/>
  <c r="A952" i="1"/>
  <c r="A950" i="2"/>
  <c r="F950" i="1"/>
  <c r="D949" i="2" s="1"/>
  <c r="H952" i="1" a="1"/>
  <c r="D952" i="1" a="1"/>
  <c r="E952" i="1" a="1"/>
  <c r="C952" i="1" a="1"/>
  <c r="B952" i="1" a="1"/>
  <c r="F951" i="1" l="1"/>
  <c r="D950" i="2" s="1"/>
  <c r="E951" i="2"/>
  <c r="B952" i="1"/>
  <c r="B951" i="2" s="1"/>
  <c r="C952" i="1"/>
  <c r="C951" i="2" s="1"/>
  <c r="E952" i="1"/>
  <c r="D952" i="1"/>
  <c r="F952" i="1" s="1"/>
  <c r="D951" i="2" s="1"/>
  <c r="H952" i="1"/>
  <c r="F951" i="2" s="1"/>
  <c r="A951" i="2"/>
  <c r="A953" i="1"/>
  <c r="C953" i="1" a="1"/>
  <c r="E953" i="1" a="1"/>
  <c r="H953" i="1" a="1"/>
  <c r="D953" i="1" a="1"/>
  <c r="B953" i="1" a="1"/>
  <c r="B953" i="1" l="1"/>
  <c r="B952" i="2" s="1"/>
  <c r="D953" i="1"/>
  <c r="H953" i="1"/>
  <c r="F952" i="2" s="1"/>
  <c r="E953" i="1"/>
  <c r="C953" i="1"/>
  <c r="C952" i="2" s="1"/>
  <c r="E952" i="2"/>
  <c r="A952" i="2"/>
  <c r="A954" i="1"/>
  <c r="E954" i="1" a="1"/>
  <c r="D954" i="1" a="1"/>
  <c r="C954" i="1" a="1"/>
  <c r="B954" i="1" a="1"/>
  <c r="H954" i="1" a="1"/>
  <c r="H954" i="1" l="1"/>
  <c r="F953" i="2" s="1"/>
  <c r="B954" i="1"/>
  <c r="B953" i="2" s="1"/>
  <c r="C954" i="1"/>
  <c r="C953" i="2" s="1"/>
  <c r="D954" i="1"/>
  <c r="E954" i="1"/>
  <c r="E953" i="2"/>
  <c r="A953" i="2"/>
  <c r="A955" i="1"/>
  <c r="F953" i="1"/>
  <c r="D952" i="2" s="1"/>
  <c r="C955" i="1" a="1"/>
  <c r="B955" i="1" a="1"/>
  <c r="E955" i="1" a="1"/>
  <c r="H955" i="1" a="1"/>
  <c r="D955" i="1" a="1"/>
  <c r="E954" i="2" l="1"/>
  <c r="D955" i="1"/>
  <c r="H955" i="1"/>
  <c r="F954" i="2" s="1"/>
  <c r="E955" i="1"/>
  <c r="B955" i="1"/>
  <c r="B954" i="2" s="1"/>
  <c r="C955" i="1"/>
  <c r="C954" i="2" s="1"/>
  <c r="A956" i="1"/>
  <c r="A954" i="2"/>
  <c r="F954" i="1"/>
  <c r="D953" i="2" s="1"/>
  <c r="H956" i="1" a="1"/>
  <c r="C956" i="1" a="1"/>
  <c r="D956" i="1" a="1"/>
  <c r="E956" i="1" a="1"/>
  <c r="B956" i="1" a="1"/>
  <c r="E955" i="2" l="1"/>
  <c r="B956" i="1"/>
  <c r="B955" i="2" s="1"/>
  <c r="E956" i="1"/>
  <c r="D956" i="1"/>
  <c r="F956" i="1" s="1"/>
  <c r="D955" i="2" s="1"/>
  <c r="C956" i="1"/>
  <c r="C955" i="2" s="1"/>
  <c r="H956" i="1"/>
  <c r="F955" i="2" s="1"/>
  <c r="A957" i="1"/>
  <c r="A955" i="2"/>
  <c r="F955" i="1"/>
  <c r="D954" i="2" s="1"/>
  <c r="H957" i="1" a="1"/>
  <c r="D957" i="1" a="1"/>
  <c r="E957" i="1" a="1"/>
  <c r="C957" i="1" a="1"/>
  <c r="B957" i="1" a="1"/>
  <c r="B957" i="1" l="1"/>
  <c r="B956" i="2" s="1"/>
  <c r="E956" i="2"/>
  <c r="C957" i="1"/>
  <c r="C956" i="2" s="1"/>
  <c r="E957" i="1"/>
  <c r="D957" i="1"/>
  <c r="F957" i="1" s="1"/>
  <c r="D956" i="2" s="1"/>
  <c r="H957" i="1"/>
  <c r="F956" i="2" s="1"/>
  <c r="A958" i="1"/>
  <c r="A956" i="2"/>
  <c r="B958" i="1" a="1"/>
  <c r="H958" i="1" a="1"/>
  <c r="C958" i="1" a="1"/>
  <c r="D958" i="1" a="1"/>
  <c r="E958" i="1" a="1"/>
  <c r="E958" i="1" l="1"/>
  <c r="D958" i="1"/>
  <c r="C958" i="1"/>
  <c r="C957" i="2" s="1"/>
  <c r="E957" i="2"/>
  <c r="H958" i="1"/>
  <c r="F957" i="2" s="1"/>
  <c r="B958" i="1"/>
  <c r="B957" i="2" s="1"/>
  <c r="A959" i="1"/>
  <c r="A957" i="2"/>
  <c r="B959" i="1" a="1"/>
  <c r="D959" i="1" a="1"/>
  <c r="C959" i="1" a="1"/>
  <c r="H959" i="1" a="1"/>
  <c r="E959" i="1" a="1"/>
  <c r="F958" i="1" l="1"/>
  <c r="D957" i="2" s="1"/>
  <c r="E959" i="1"/>
  <c r="H959" i="1"/>
  <c r="F958" i="2" s="1"/>
  <c r="C959" i="1"/>
  <c r="C958" i="2" s="1"/>
  <c r="D959" i="1"/>
  <c r="F959" i="1" s="1"/>
  <c r="D958" i="2" s="1"/>
  <c r="B959" i="1"/>
  <c r="B958" i="2" s="1"/>
  <c r="E958" i="2"/>
  <c r="A960" i="1"/>
  <c r="A958" i="2"/>
  <c r="B960" i="1" a="1"/>
  <c r="E960" i="1" a="1"/>
  <c r="H960" i="1" a="1"/>
  <c r="C960" i="1" a="1"/>
  <c r="D960" i="1" a="1"/>
  <c r="D960" i="1" l="1"/>
  <c r="E959" i="2"/>
  <c r="C960" i="1"/>
  <c r="C959" i="2" s="1"/>
  <c r="H960" i="1"/>
  <c r="F959" i="2" s="1"/>
  <c r="E960" i="1"/>
  <c r="B960" i="1"/>
  <c r="B959" i="2" s="1"/>
  <c r="A961" i="1"/>
  <c r="A959" i="2"/>
  <c r="B961" i="1" a="1"/>
  <c r="E961" i="1" a="1"/>
  <c r="H961" i="1" a="1"/>
  <c r="D961" i="1" a="1"/>
  <c r="C961" i="1" a="1"/>
  <c r="C961" i="1" l="1"/>
  <c r="C960" i="2" s="1"/>
  <c r="D961" i="1"/>
  <c r="E960" i="2"/>
  <c r="H961" i="1"/>
  <c r="F960" i="2" s="1"/>
  <c r="E961" i="1"/>
  <c r="B961" i="1"/>
  <c r="B960" i="2" s="1"/>
  <c r="A962" i="1"/>
  <c r="A960" i="2"/>
  <c r="F960" i="1"/>
  <c r="D959" i="2" s="1"/>
  <c r="E962" i="1" a="1"/>
  <c r="H962" i="1" a="1"/>
  <c r="B962" i="1" a="1"/>
  <c r="D962" i="1" a="1"/>
  <c r="C962" i="1" a="1"/>
  <c r="C962" i="1" l="1"/>
  <c r="C961" i="2" s="1"/>
  <c r="D962" i="1"/>
  <c r="B962" i="1"/>
  <c r="B961" i="2" s="1"/>
  <c r="E961" i="2"/>
  <c r="H962" i="1"/>
  <c r="F961" i="2" s="1"/>
  <c r="E962" i="1"/>
  <c r="F961" i="1"/>
  <c r="D960" i="2" s="1"/>
  <c r="A963" i="1"/>
  <c r="A961" i="2"/>
  <c r="E963" i="1" a="1"/>
  <c r="C963" i="1" a="1"/>
  <c r="H963" i="1" a="1"/>
  <c r="D963" i="1" a="1"/>
  <c r="B963" i="1" a="1"/>
  <c r="B963" i="1" l="1"/>
  <c r="B962" i="2" s="1"/>
  <c r="D963" i="1"/>
  <c r="H963" i="1"/>
  <c r="F962" i="2" s="1"/>
  <c r="C963" i="1"/>
  <c r="C962" i="2" s="1"/>
  <c r="E962" i="2"/>
  <c r="E963" i="1"/>
  <c r="A964" i="1"/>
  <c r="A962" i="2"/>
  <c r="F962" i="1"/>
  <c r="D961" i="2" s="1"/>
  <c r="C964" i="1" a="1"/>
  <c r="H964" i="1" a="1"/>
  <c r="B964" i="1" a="1"/>
  <c r="E964" i="1" a="1"/>
  <c r="D964" i="1" a="1"/>
  <c r="D964" i="1" l="1"/>
  <c r="E964" i="1"/>
  <c r="B964" i="1"/>
  <c r="B963" i="2" s="1"/>
  <c r="E963" i="2"/>
  <c r="H964" i="1"/>
  <c r="F963" i="2" s="1"/>
  <c r="C964" i="1"/>
  <c r="C963" i="2" s="1"/>
  <c r="F963" i="1"/>
  <c r="D962" i="2" s="1"/>
  <c r="A963" i="2"/>
  <c r="A965" i="1"/>
  <c r="E965" i="1" a="1"/>
  <c r="H965" i="1" a="1"/>
  <c r="C965" i="1" a="1"/>
  <c r="B965" i="1" a="1"/>
  <c r="D965" i="1" a="1"/>
  <c r="E964" i="2" l="1"/>
  <c r="D965" i="1"/>
  <c r="B965" i="1"/>
  <c r="B964" i="2" s="1"/>
  <c r="C965" i="1"/>
  <c r="C964" i="2" s="1"/>
  <c r="H965" i="1"/>
  <c r="F964" i="2" s="1"/>
  <c r="E965" i="1"/>
  <c r="A966" i="1"/>
  <c r="A964" i="2"/>
  <c r="F964" i="1"/>
  <c r="D963" i="2" s="1"/>
  <c r="B966" i="1" a="1"/>
  <c r="C966" i="1" a="1"/>
  <c r="E966" i="1" a="1"/>
  <c r="D966" i="1" a="1"/>
  <c r="H966" i="1" a="1"/>
  <c r="H966" i="1" l="1"/>
  <c r="F965" i="2" s="1"/>
  <c r="D966" i="1"/>
  <c r="E966" i="1"/>
  <c r="E965" i="2"/>
  <c r="C966" i="1"/>
  <c r="C965" i="2" s="1"/>
  <c r="B966" i="1"/>
  <c r="B965" i="2" s="1"/>
  <c r="F965" i="1"/>
  <c r="D964" i="2" s="1"/>
  <c r="A967" i="1"/>
  <c r="A965" i="2"/>
  <c r="E967" i="1" a="1"/>
  <c r="B967" i="1" a="1"/>
  <c r="H967" i="1" a="1"/>
  <c r="D967" i="1" a="1"/>
  <c r="C967" i="1" a="1"/>
  <c r="C967" i="1" l="1"/>
  <c r="C966" i="2" s="1"/>
  <c r="E966" i="2"/>
  <c r="D967" i="1"/>
  <c r="H967" i="1"/>
  <c r="F966" i="2" s="1"/>
  <c r="B967" i="1"/>
  <c r="B966" i="2" s="1"/>
  <c r="E967" i="1"/>
  <c r="A968" i="1"/>
  <c r="A966" i="2"/>
  <c r="F966" i="1"/>
  <c r="D965" i="2" s="1"/>
  <c r="E968" i="1" a="1"/>
  <c r="D968" i="1" a="1"/>
  <c r="C968" i="1" a="1"/>
  <c r="B968" i="1" a="1"/>
  <c r="H968" i="1" a="1"/>
  <c r="H968" i="1" l="1"/>
  <c r="F967" i="2" s="1"/>
  <c r="B968" i="1"/>
  <c r="B967" i="2" s="1"/>
  <c r="E967" i="2"/>
  <c r="C968" i="1"/>
  <c r="C967" i="2" s="1"/>
  <c r="D968" i="1"/>
  <c r="E968" i="1"/>
  <c r="A969" i="1"/>
  <c r="A967" i="2"/>
  <c r="F967" i="1"/>
  <c r="D966" i="2" s="1"/>
  <c r="H969" i="1" a="1"/>
  <c r="B969" i="1" a="1"/>
  <c r="C969" i="1" a="1"/>
  <c r="D969" i="1" a="1"/>
  <c r="E969" i="1" a="1"/>
  <c r="E969" i="1" l="1"/>
  <c r="D969" i="1"/>
  <c r="C969" i="1"/>
  <c r="C968" i="2" s="1"/>
  <c r="B969" i="1"/>
  <c r="B968" i="2" s="1"/>
  <c r="E968" i="2"/>
  <c r="H969" i="1"/>
  <c r="F968" i="2" s="1"/>
  <c r="A970" i="1"/>
  <c r="A968" i="2"/>
  <c r="F968" i="1"/>
  <c r="D967" i="2" s="1"/>
  <c r="B970" i="1" a="1"/>
  <c r="E970" i="1" a="1"/>
  <c r="C970" i="1" a="1"/>
  <c r="D970" i="1" a="1"/>
  <c r="H970" i="1" a="1"/>
  <c r="F969" i="1" l="1"/>
  <c r="D968" i="2" s="1"/>
  <c r="H970" i="1"/>
  <c r="F969" i="2" s="1"/>
  <c r="D970" i="1"/>
  <c r="C970" i="1"/>
  <c r="C969" i="2" s="1"/>
  <c r="E970" i="1"/>
  <c r="E969" i="2"/>
  <c r="B970" i="1"/>
  <c r="B969" i="2" s="1"/>
  <c r="A971" i="1"/>
  <c r="A969" i="2"/>
  <c r="E971" i="1" a="1"/>
  <c r="B971" i="1" a="1"/>
  <c r="C971" i="1" a="1"/>
  <c r="D971" i="1" a="1"/>
  <c r="H971" i="1" a="1"/>
  <c r="H971" i="1" l="1"/>
  <c r="F970" i="2" s="1"/>
  <c r="D971" i="1"/>
  <c r="E970" i="2"/>
  <c r="C971" i="1"/>
  <c r="C970" i="2" s="1"/>
  <c r="B971" i="1"/>
  <c r="B970" i="2" s="1"/>
  <c r="E971" i="1"/>
  <c r="A970" i="2"/>
  <c r="A972" i="1"/>
  <c r="F970" i="1"/>
  <c r="D969" i="2" s="1"/>
  <c r="C972" i="1" a="1"/>
  <c r="B972" i="1" a="1"/>
  <c r="E972" i="1" a="1"/>
  <c r="H972" i="1" a="1"/>
  <c r="D972" i="1" a="1"/>
  <c r="D972" i="1" l="1"/>
  <c r="E971" i="2"/>
  <c r="H972" i="1"/>
  <c r="F971" i="2" s="1"/>
  <c r="E972" i="1"/>
  <c r="B972" i="1"/>
  <c r="B971" i="2" s="1"/>
  <c r="C972" i="1"/>
  <c r="C971" i="2" s="1"/>
  <c r="F971" i="1"/>
  <c r="D970" i="2" s="1"/>
  <c r="A973" i="1"/>
  <c r="A971" i="2"/>
  <c r="D973" i="1" a="1"/>
  <c r="C973" i="1" a="1"/>
  <c r="E973" i="1" a="1"/>
  <c r="H973" i="1" a="1"/>
  <c r="B973" i="1" a="1"/>
  <c r="B973" i="1" l="1"/>
  <c r="B972" i="2" s="1"/>
  <c r="H973" i="1"/>
  <c r="F972" i="2" s="1"/>
  <c r="E973" i="1"/>
  <c r="E972" i="2"/>
  <c r="C973" i="1"/>
  <c r="C972" i="2" s="1"/>
  <c r="D973" i="1"/>
  <c r="F973" i="1" s="1"/>
  <c r="D972" i="2" s="1"/>
  <c r="A972" i="2"/>
  <c r="A974" i="1"/>
  <c r="F972" i="1"/>
  <c r="D971" i="2" s="1"/>
  <c r="H974" i="1" a="1"/>
  <c r="C974" i="1" a="1"/>
  <c r="B974" i="1" a="1"/>
  <c r="D974" i="1" a="1"/>
  <c r="E974" i="1" a="1"/>
  <c r="E974" i="1" l="1"/>
  <c r="D974" i="1"/>
  <c r="B974" i="1"/>
  <c r="B973" i="2" s="1"/>
  <c r="C974" i="1"/>
  <c r="C973" i="2" s="1"/>
  <c r="H974" i="1"/>
  <c r="F973" i="2" s="1"/>
  <c r="E973" i="2"/>
  <c r="A973" i="2"/>
  <c r="A975" i="1"/>
  <c r="B975" i="1" a="1"/>
  <c r="E975" i="1" a="1"/>
  <c r="C975" i="1" a="1"/>
  <c r="H975" i="1" a="1"/>
  <c r="D975" i="1" a="1"/>
  <c r="F974" i="1" l="1"/>
  <c r="D973" i="2" s="1"/>
  <c r="D975" i="1"/>
  <c r="H975" i="1"/>
  <c r="F974" i="2" s="1"/>
  <c r="C975" i="1"/>
  <c r="C974" i="2" s="1"/>
  <c r="E975" i="1"/>
  <c r="B975" i="1"/>
  <c r="B974" i="2" s="1"/>
  <c r="E974" i="2"/>
  <c r="A976" i="1"/>
  <c r="A974" i="2"/>
  <c r="B976" i="1" a="1"/>
  <c r="C976" i="1" a="1"/>
  <c r="E976" i="1" a="1"/>
  <c r="H976" i="1" a="1"/>
  <c r="D976" i="1" a="1"/>
  <c r="E975" i="2" l="1"/>
  <c r="D976" i="1"/>
  <c r="H976" i="1"/>
  <c r="F975" i="2" s="1"/>
  <c r="E976" i="1"/>
  <c r="C976" i="1"/>
  <c r="C975" i="2" s="1"/>
  <c r="B976" i="1"/>
  <c r="B975" i="2" s="1"/>
  <c r="A977" i="1"/>
  <c r="A975" i="2"/>
  <c r="F975" i="1"/>
  <c r="D974" i="2" s="1"/>
  <c r="E977" i="1" a="1"/>
  <c r="D977" i="1" a="1"/>
  <c r="H977" i="1" a="1"/>
  <c r="C977" i="1" a="1"/>
  <c r="B977" i="1" a="1"/>
  <c r="B977" i="1" l="1"/>
  <c r="B976" i="2" s="1"/>
  <c r="C977" i="1"/>
  <c r="C976" i="2" s="1"/>
  <c r="H977" i="1"/>
  <c r="F976" i="2" s="1"/>
  <c r="E976" i="2"/>
  <c r="D977" i="1"/>
  <c r="E977" i="1"/>
  <c r="F976" i="1"/>
  <c r="D975" i="2" s="1"/>
  <c r="A976" i="2"/>
  <c r="A978" i="1"/>
  <c r="C978" i="1" a="1"/>
  <c r="D978" i="1" a="1"/>
  <c r="H978" i="1" a="1"/>
  <c r="B978" i="1" a="1"/>
  <c r="E978" i="1" a="1"/>
  <c r="E978" i="1" l="1"/>
  <c r="B978" i="1"/>
  <c r="B977" i="2" s="1"/>
  <c r="H978" i="1"/>
  <c r="F977" i="2" s="1"/>
  <c r="D978" i="1"/>
  <c r="C978" i="1"/>
  <c r="C977" i="2" s="1"/>
  <c r="E977" i="2"/>
  <c r="A979" i="1"/>
  <c r="A977" i="2"/>
  <c r="F977" i="1"/>
  <c r="D976" i="2" s="1"/>
  <c r="C979" i="1" a="1"/>
  <c r="E979" i="1" a="1"/>
  <c r="B979" i="1" a="1"/>
  <c r="D979" i="1" a="1"/>
  <c r="H979" i="1" a="1"/>
  <c r="F978" i="1" l="1"/>
  <c r="D977" i="2" s="1"/>
  <c r="H979" i="1"/>
  <c r="F978" i="2" s="1"/>
  <c r="D979" i="1"/>
  <c r="B979" i="1"/>
  <c r="B978" i="2" s="1"/>
  <c r="E978" i="2"/>
  <c r="E979" i="1"/>
  <c r="C979" i="1"/>
  <c r="C978" i="2" s="1"/>
  <c r="A980" i="1"/>
  <c r="A978" i="2"/>
  <c r="B980" i="1" a="1"/>
  <c r="H980" i="1" a="1"/>
  <c r="D980" i="1" a="1"/>
  <c r="C980" i="1" a="1"/>
  <c r="E980" i="1" a="1"/>
  <c r="E980" i="1" l="1"/>
  <c r="C980" i="1"/>
  <c r="C979" i="2" s="1"/>
  <c r="D980" i="1"/>
  <c r="E979" i="2"/>
  <c r="H980" i="1"/>
  <c r="F979" i="2" s="1"/>
  <c r="B980" i="1"/>
  <c r="B979" i="2" s="1"/>
  <c r="F979" i="1"/>
  <c r="D978" i="2" s="1"/>
  <c r="A979" i="2"/>
  <c r="A981" i="1"/>
  <c r="E981" i="1" a="1"/>
  <c r="H981" i="1" a="1"/>
  <c r="C981" i="1" a="1"/>
  <c r="D981" i="1" a="1"/>
  <c r="B981" i="1" a="1"/>
  <c r="F980" i="1" l="1"/>
  <c r="D979" i="2" s="1"/>
  <c r="B981" i="1"/>
  <c r="B980" i="2" s="1"/>
  <c r="D981" i="1"/>
  <c r="C981" i="1"/>
  <c r="C980" i="2" s="1"/>
  <c r="H981" i="1"/>
  <c r="F980" i="2" s="1"/>
  <c r="E981" i="1"/>
  <c r="E980" i="2"/>
  <c r="A980" i="2"/>
  <c r="A982" i="1"/>
  <c r="C982" i="1" a="1"/>
  <c r="D982" i="1" a="1"/>
  <c r="H982" i="1" a="1"/>
  <c r="B982" i="1" a="1"/>
  <c r="E982" i="1" a="1"/>
  <c r="E982" i="1" l="1"/>
  <c r="E981" i="2"/>
  <c r="B982" i="1"/>
  <c r="B981" i="2" s="1"/>
  <c r="H982" i="1"/>
  <c r="F981" i="2" s="1"/>
  <c r="D982" i="1"/>
  <c r="C982" i="1"/>
  <c r="C981" i="2" s="1"/>
  <c r="F981" i="1"/>
  <c r="D980" i="2" s="1"/>
  <c r="A981" i="2"/>
  <c r="A983" i="1"/>
  <c r="B983" i="1" a="1"/>
  <c r="D983" i="1" a="1"/>
  <c r="E983" i="1" a="1"/>
  <c r="H983" i="1" a="1"/>
  <c r="C983" i="1" a="1"/>
  <c r="F982" i="1" l="1"/>
  <c r="D981" i="2" s="1"/>
  <c r="C983" i="1"/>
  <c r="C982" i="2" s="1"/>
  <c r="H983" i="1"/>
  <c r="F982" i="2" s="1"/>
  <c r="E982" i="2"/>
  <c r="E983" i="1"/>
  <c r="D983" i="1"/>
  <c r="B983" i="1"/>
  <c r="B982" i="2" s="1"/>
  <c r="A984" i="1"/>
  <c r="A982" i="2"/>
  <c r="E984" i="1" a="1"/>
  <c r="D984" i="1" a="1"/>
  <c r="B984" i="1" a="1"/>
  <c r="C984" i="1" a="1"/>
  <c r="H984" i="1" a="1"/>
  <c r="F983" i="1" l="1"/>
  <c r="D982" i="2" s="1"/>
  <c r="H984" i="1"/>
  <c r="F983" i="2" s="1"/>
  <c r="E983" i="2"/>
  <c r="C984" i="1"/>
  <c r="C983" i="2" s="1"/>
  <c r="B984" i="1"/>
  <c r="B983" i="2" s="1"/>
  <c r="D984" i="1"/>
  <c r="E984" i="1"/>
  <c r="A985" i="1"/>
  <c r="A983" i="2"/>
  <c r="H985" i="1" a="1"/>
  <c r="E985" i="1" a="1"/>
  <c r="D985" i="1" a="1"/>
  <c r="B985" i="1" a="1"/>
  <c r="C985" i="1" a="1"/>
  <c r="C985" i="1" l="1"/>
  <c r="C984" i="2" s="1"/>
  <c r="B985" i="1"/>
  <c r="B984" i="2" s="1"/>
  <c r="E984" i="2"/>
  <c r="D985" i="1"/>
  <c r="E985" i="1"/>
  <c r="H985" i="1"/>
  <c r="F984" i="2" s="1"/>
  <c r="A984" i="2"/>
  <c r="A986" i="1"/>
  <c r="F984" i="1"/>
  <c r="D983" i="2" s="1"/>
  <c r="C986" i="1" a="1"/>
  <c r="E986" i="1" a="1"/>
  <c r="H986" i="1" a="1"/>
  <c r="B986" i="1" a="1"/>
  <c r="D986" i="1" a="1"/>
  <c r="D986" i="1" l="1"/>
  <c r="B986" i="1"/>
  <c r="B985" i="2" s="1"/>
  <c r="H986" i="1"/>
  <c r="F985" i="2" s="1"/>
  <c r="E986" i="1"/>
  <c r="C986" i="1"/>
  <c r="C985" i="2" s="1"/>
  <c r="E985" i="2"/>
  <c r="A985" i="2"/>
  <c r="A987" i="1"/>
  <c r="F985" i="1"/>
  <c r="D984" i="2" s="1"/>
  <c r="B987" i="1" a="1"/>
  <c r="D987" i="1" a="1"/>
  <c r="C987" i="1" a="1"/>
  <c r="E987" i="1" a="1"/>
  <c r="H987" i="1" a="1"/>
  <c r="H987" i="1" l="1"/>
  <c r="F986" i="2" s="1"/>
  <c r="E987" i="1"/>
  <c r="E986" i="2"/>
  <c r="C987" i="1"/>
  <c r="C986" i="2" s="1"/>
  <c r="D987" i="1"/>
  <c r="F987" i="1" s="1"/>
  <c r="D986" i="2" s="1"/>
  <c r="B987" i="1"/>
  <c r="B986" i="2" s="1"/>
  <c r="A986" i="2"/>
  <c r="A988" i="1"/>
  <c r="F986" i="1"/>
  <c r="D985" i="2" s="1"/>
  <c r="B988" i="1" a="1"/>
  <c r="C988" i="1" a="1"/>
  <c r="D988" i="1" a="1"/>
  <c r="E988" i="1" a="1"/>
  <c r="H988" i="1" a="1"/>
  <c r="H988" i="1" l="1"/>
  <c r="F987" i="2" s="1"/>
  <c r="E988" i="1"/>
  <c r="D988" i="1"/>
  <c r="C988" i="1"/>
  <c r="C987" i="2" s="1"/>
  <c r="E987" i="2"/>
  <c r="B988" i="1"/>
  <c r="B987" i="2" s="1"/>
  <c r="A987" i="2"/>
  <c r="A989" i="1"/>
  <c r="H989" i="1" a="1"/>
  <c r="D989" i="1" a="1"/>
  <c r="B989" i="1" a="1"/>
  <c r="C989" i="1" a="1"/>
  <c r="E989" i="1" a="1"/>
  <c r="F988" i="1" l="1"/>
  <c r="D987" i="2" s="1"/>
  <c r="E989" i="1"/>
  <c r="E988" i="2"/>
  <c r="C989" i="1"/>
  <c r="C988" i="2" s="1"/>
  <c r="B989" i="1"/>
  <c r="B988" i="2" s="1"/>
  <c r="D989" i="1"/>
  <c r="H989" i="1"/>
  <c r="F988" i="2" s="1"/>
  <c r="A990" i="1"/>
  <c r="A988" i="2"/>
  <c r="C990" i="1" a="1"/>
  <c r="H990" i="1" a="1"/>
  <c r="E990" i="1" a="1"/>
  <c r="D990" i="1" a="1"/>
  <c r="B990" i="1" a="1"/>
  <c r="F989" i="1" l="1"/>
  <c r="D988" i="2" s="1"/>
  <c r="E989" i="2"/>
  <c r="B990" i="1"/>
  <c r="B989" i="2" s="1"/>
  <c r="D990" i="1"/>
  <c r="E990" i="1"/>
  <c r="H990" i="1"/>
  <c r="F989" i="2" s="1"/>
  <c r="C990" i="1"/>
  <c r="C989" i="2" s="1"/>
  <c r="A991" i="1"/>
  <c r="A989" i="2"/>
  <c r="C991" i="1" a="1"/>
  <c r="E991" i="1" a="1"/>
  <c r="B991" i="1" a="1"/>
  <c r="D991" i="1" a="1"/>
  <c r="H991" i="1" a="1"/>
  <c r="E990" i="2" l="1"/>
  <c r="H991" i="1"/>
  <c r="F990" i="2" s="1"/>
  <c r="D991" i="1"/>
  <c r="B991" i="1"/>
  <c r="B990" i="2" s="1"/>
  <c r="E991" i="1"/>
  <c r="C991" i="1"/>
  <c r="C990" i="2" s="1"/>
  <c r="A990" i="2"/>
  <c r="A992" i="1"/>
  <c r="F990" i="1"/>
  <c r="D989" i="2" s="1"/>
  <c r="C992" i="1" a="1"/>
  <c r="E992" i="1" a="1"/>
  <c r="B992" i="1" a="1"/>
  <c r="H992" i="1" a="1"/>
  <c r="D992" i="1" a="1"/>
  <c r="D992" i="1" l="1"/>
  <c r="H992" i="1"/>
  <c r="F991" i="2" s="1"/>
  <c r="B992" i="1"/>
  <c r="B991" i="2" s="1"/>
  <c r="E991" i="2"/>
  <c r="E992" i="1"/>
  <c r="C992" i="1"/>
  <c r="C991" i="2" s="1"/>
  <c r="A991" i="2"/>
  <c r="A993" i="1"/>
  <c r="F991" i="1"/>
  <c r="D990" i="2" s="1"/>
  <c r="E993" i="1" a="1"/>
  <c r="C993" i="1" a="1"/>
  <c r="B993" i="1" a="1"/>
  <c r="D993" i="1" a="1"/>
  <c r="H993" i="1" a="1"/>
  <c r="H993" i="1" l="1"/>
  <c r="F992" i="2" s="1"/>
  <c r="D993" i="1"/>
  <c r="B993" i="1"/>
  <c r="B992" i="2" s="1"/>
  <c r="C993" i="1"/>
  <c r="C992" i="2" s="1"/>
  <c r="E992" i="2"/>
  <c r="E993" i="1"/>
  <c r="A994" i="1"/>
  <c r="A992" i="2"/>
  <c r="F992" i="1"/>
  <c r="D991" i="2" s="1"/>
  <c r="D994" i="1" a="1"/>
  <c r="B994" i="1" a="1"/>
  <c r="E994" i="1" a="1"/>
  <c r="H994" i="1" a="1"/>
  <c r="C994" i="1" a="1"/>
  <c r="C994" i="1" l="1"/>
  <c r="C993" i="2" s="1"/>
  <c r="H994" i="1"/>
  <c r="F993" i="2" s="1"/>
  <c r="E994" i="1"/>
  <c r="B994" i="1"/>
  <c r="B993" i="2" s="1"/>
  <c r="D994" i="1"/>
  <c r="F994" i="1" s="1"/>
  <c r="D993" i="2" s="1"/>
  <c r="E993" i="2"/>
  <c r="A993" i="2"/>
  <c r="A995" i="1"/>
  <c r="F993" i="1"/>
  <c r="D992" i="2" s="1"/>
  <c r="B995" i="1" a="1"/>
  <c r="D995" i="1" a="1"/>
  <c r="H995" i="1" a="1"/>
  <c r="E995" i="1" a="1"/>
  <c r="C995" i="1" a="1"/>
  <c r="E994" i="2" l="1"/>
  <c r="C995" i="1"/>
  <c r="C994" i="2" s="1"/>
  <c r="E995" i="1"/>
  <c r="H995" i="1"/>
  <c r="F994" i="2" s="1"/>
  <c r="D995" i="1"/>
  <c r="F995" i="1" s="1"/>
  <c r="D994" i="2" s="1"/>
  <c r="B995" i="1"/>
  <c r="B994" i="2" s="1"/>
  <c r="A996" i="1"/>
  <c r="A994" i="2"/>
  <c r="H996" i="1" a="1"/>
  <c r="C996" i="1" a="1"/>
  <c r="B996" i="1" a="1"/>
  <c r="E996" i="1" a="1"/>
  <c r="D996" i="1" a="1"/>
  <c r="D996" i="1" l="1"/>
  <c r="E996" i="1"/>
  <c r="E995" i="2"/>
  <c r="B996" i="1"/>
  <c r="B995" i="2" s="1"/>
  <c r="C996" i="1"/>
  <c r="C995" i="2" s="1"/>
  <c r="H996" i="1"/>
  <c r="F995" i="2" s="1"/>
  <c r="A997" i="1"/>
  <c r="A995" i="2"/>
  <c r="C997" i="1" a="1"/>
  <c r="E997" i="1" a="1"/>
  <c r="H997" i="1" a="1"/>
  <c r="B997" i="1" a="1"/>
  <c r="D997" i="1" a="1"/>
  <c r="E996" i="2" l="1"/>
  <c r="D997" i="1"/>
  <c r="B997" i="1"/>
  <c r="B996" i="2" s="1"/>
  <c r="H997" i="1"/>
  <c r="F996" i="2" s="1"/>
  <c r="E997" i="1"/>
  <c r="C997" i="1"/>
  <c r="C996" i="2" s="1"/>
  <c r="A998" i="1"/>
  <c r="A996" i="2"/>
  <c r="F996" i="1"/>
  <c r="D995" i="2" s="1"/>
  <c r="E998" i="1" a="1"/>
  <c r="H998" i="1" a="1"/>
  <c r="D998" i="1" a="1"/>
  <c r="C998" i="1" a="1"/>
  <c r="B998" i="1" a="1"/>
  <c r="B998" i="1" l="1"/>
  <c r="B997" i="2" s="1"/>
  <c r="C998" i="1"/>
  <c r="C997" i="2" s="1"/>
  <c r="D998" i="1"/>
  <c r="H998" i="1"/>
  <c r="F997" i="2" s="1"/>
  <c r="E998" i="1"/>
  <c r="E997" i="2"/>
  <c r="A997" i="2"/>
  <c r="A999" i="1"/>
  <c r="F997" i="1"/>
  <c r="D996" i="2" s="1"/>
  <c r="D999" i="1" a="1"/>
  <c r="H999" i="1" a="1"/>
  <c r="E999" i="1" a="1"/>
  <c r="B999" i="1" a="1"/>
  <c r="C999" i="1" a="1"/>
  <c r="E998" i="2" l="1"/>
  <c r="C999" i="1"/>
  <c r="C998" i="2" s="1"/>
  <c r="B999" i="1"/>
  <c r="B998" i="2" s="1"/>
  <c r="E999" i="1"/>
  <c r="H999" i="1"/>
  <c r="F998" i="2" s="1"/>
  <c r="D999" i="1"/>
  <c r="F999" i="1" s="1"/>
  <c r="D998" i="2" s="1"/>
  <c r="A1000" i="1"/>
  <c r="A998" i="2"/>
  <c r="F998" i="1"/>
  <c r="D997" i="2" s="1"/>
  <c r="B1000" i="1" a="1"/>
  <c r="C1000" i="1" a="1"/>
  <c r="D1000" i="1" a="1"/>
  <c r="E1000" i="1" a="1"/>
  <c r="H1000" i="1" a="1"/>
  <c r="H1000" i="1" l="1"/>
  <c r="F999" i="2" s="1"/>
  <c r="E999" i="2"/>
  <c r="E1000" i="1"/>
  <c r="D1000" i="1"/>
  <c r="F1000" i="1" s="1"/>
  <c r="D999" i="2" s="1"/>
  <c r="C1000" i="1"/>
  <c r="C999" i="2" s="1"/>
  <c r="B1000" i="1"/>
  <c r="B999" i="2" s="1"/>
  <c r="A1001" i="1"/>
  <c r="A999" i="2"/>
  <c r="B1001" i="1" a="1"/>
  <c r="C1001" i="1" a="1"/>
  <c r="D1001" i="1" a="1"/>
  <c r="H1001" i="1" a="1"/>
  <c r="E1001" i="1" a="1"/>
  <c r="E1001" i="1" l="1"/>
  <c r="H1001" i="1"/>
  <c r="F1000" i="2" s="1"/>
  <c r="E1000" i="2"/>
  <c r="D1001" i="1"/>
  <c r="C1001" i="1"/>
  <c r="C1000" i="2" s="1"/>
  <c r="B1001" i="1"/>
  <c r="B1000" i="2" s="1"/>
  <c r="A1002" i="1"/>
  <c r="A1000" i="2"/>
  <c r="C1002" i="1" a="1"/>
  <c r="E1002" i="1" a="1"/>
  <c r="D1002" i="1" a="1"/>
  <c r="H1002" i="1" a="1"/>
  <c r="B1002" i="1" a="1"/>
  <c r="F1001" i="1" l="1"/>
  <c r="D1000" i="2" s="1"/>
  <c r="E1001" i="2"/>
  <c r="B1002" i="1"/>
  <c r="B1001" i="2" s="1"/>
  <c r="H1002" i="1"/>
  <c r="F1001" i="2" s="1"/>
  <c r="D1002" i="1"/>
  <c r="E1002" i="1"/>
  <c r="C1002" i="1"/>
  <c r="C1001" i="2" s="1"/>
  <c r="A1001" i="2"/>
  <c r="A1003" i="1"/>
  <c r="B1003" i="1" a="1"/>
  <c r="C1003" i="1" a="1"/>
  <c r="H1003" i="1" a="1"/>
  <c r="E1003" i="1" a="1"/>
  <c r="D1003" i="1" a="1"/>
  <c r="D1003" i="1" l="1"/>
  <c r="E1002" i="2"/>
  <c r="E1003" i="1"/>
  <c r="H1003" i="1"/>
  <c r="F1002" i="2" s="1"/>
  <c r="C1003" i="1"/>
  <c r="C1002" i="2" s="1"/>
  <c r="B1003" i="1"/>
  <c r="B1002" i="2" s="1"/>
  <c r="A1004" i="1"/>
  <c r="A1002" i="2"/>
  <c r="F1002" i="1"/>
  <c r="D1001" i="2" s="1"/>
  <c r="C1004" i="1" a="1"/>
  <c r="H1004" i="1" a="1"/>
  <c r="B1004" i="1" a="1"/>
  <c r="D1004" i="1" a="1"/>
  <c r="E1004" i="1" a="1"/>
  <c r="E1004" i="1" l="1"/>
  <c r="D1004" i="1"/>
  <c r="B1004" i="1"/>
  <c r="B1003" i="2" s="1"/>
  <c r="E1003" i="2"/>
  <c r="H1004" i="1"/>
  <c r="F1003" i="2" s="1"/>
  <c r="C1004" i="1"/>
  <c r="C1003" i="2" s="1"/>
  <c r="A1005" i="1"/>
  <c r="A1003" i="2"/>
  <c r="F1003" i="1"/>
  <c r="D1002" i="2" s="1"/>
  <c r="D1005" i="1" a="1"/>
  <c r="H1005" i="1" a="1"/>
  <c r="C1005" i="1" a="1"/>
  <c r="E1005" i="1" a="1"/>
  <c r="B1005" i="1" a="1"/>
  <c r="F1004" i="1" l="1"/>
  <c r="D1003" i="2" s="1"/>
  <c r="B1005" i="1"/>
  <c r="B1004" i="2" s="1"/>
  <c r="E1004" i="2"/>
  <c r="E1005" i="1"/>
  <c r="C1005" i="1"/>
  <c r="C1004" i="2" s="1"/>
  <c r="H1005" i="1"/>
  <c r="F1004" i="2" s="1"/>
  <c r="D1005" i="1"/>
  <c r="F1005" i="1" s="1"/>
  <c r="D1004" i="2" s="1"/>
  <c r="A1004" i="2"/>
  <c r="A1006" i="1"/>
  <c r="E1006" i="1" a="1"/>
  <c r="B1006" i="1" a="1"/>
  <c r="D1006" i="1" a="1"/>
  <c r="C1006" i="1" a="1"/>
  <c r="H1006" i="1" a="1"/>
  <c r="H1006" i="1" l="1"/>
  <c r="F1005" i="2" s="1"/>
  <c r="C1006" i="1"/>
  <c r="C1005" i="2" s="1"/>
  <c r="D1006" i="1"/>
  <c r="B1006" i="1"/>
  <c r="B1005" i="2" s="1"/>
  <c r="E1006" i="1"/>
  <c r="E1005" i="2"/>
  <c r="A1005" i="2"/>
  <c r="A1007" i="1"/>
  <c r="H1007" i="1" a="1"/>
  <c r="B1007" i="1" a="1"/>
  <c r="E1007" i="1" a="1"/>
  <c r="C1007" i="1" a="1"/>
  <c r="D1007" i="1" a="1"/>
  <c r="E1006" i="2" l="1"/>
  <c r="D1007" i="1"/>
  <c r="C1007" i="1"/>
  <c r="C1006" i="2" s="1"/>
  <c r="E1007" i="1"/>
  <c r="B1007" i="1"/>
  <c r="B1006" i="2" s="1"/>
  <c r="H1007" i="1"/>
  <c r="F1006" i="2" s="1"/>
  <c r="A1008" i="1"/>
  <c r="A1006" i="2"/>
  <c r="F1006" i="1"/>
  <c r="D1005" i="2" s="1"/>
  <c r="C1008" i="1" a="1"/>
  <c r="E1008" i="1" a="1"/>
  <c r="B1008" i="1" a="1"/>
  <c r="D1008" i="1" a="1"/>
  <c r="H1008" i="1" a="1"/>
  <c r="H1008" i="1" l="1"/>
  <c r="F1007" i="2" s="1"/>
  <c r="D1008" i="1"/>
  <c r="B1008" i="1"/>
  <c r="B1007" i="2" s="1"/>
  <c r="E1008" i="1"/>
  <c r="C1008" i="1"/>
  <c r="C1007" i="2" s="1"/>
  <c r="E1007" i="2"/>
  <c r="A1009" i="1"/>
  <c r="A1007" i="2"/>
  <c r="F1007" i="1"/>
  <c r="D1006" i="2" s="1"/>
  <c r="H1009" i="1" a="1"/>
  <c r="C1009" i="1" a="1"/>
  <c r="E1009" i="1" a="1"/>
  <c r="B1009" i="1" a="1"/>
  <c r="D1009" i="1" a="1"/>
  <c r="F1008" i="1" l="1"/>
  <c r="D1007" i="2" s="1"/>
  <c r="D1009" i="1"/>
  <c r="B1009" i="1"/>
  <c r="B1008" i="2" s="1"/>
  <c r="E1009" i="1"/>
  <c r="C1009" i="1"/>
  <c r="C1008" i="2" s="1"/>
  <c r="E1008" i="2"/>
  <c r="H1009" i="1"/>
  <c r="F1008" i="2" s="1"/>
  <c r="A1010" i="1"/>
  <c r="A1008" i="2"/>
  <c r="B1010" i="1" a="1"/>
  <c r="E1010" i="1" a="1"/>
  <c r="D1010" i="1" a="1"/>
  <c r="C1010" i="1" a="1"/>
  <c r="H1010" i="1" a="1"/>
  <c r="F1009" i="1" l="1"/>
  <c r="D1008" i="2" s="1"/>
  <c r="H1010" i="1"/>
  <c r="F1009" i="2" s="1"/>
  <c r="C1010" i="1"/>
  <c r="C1009" i="2" s="1"/>
  <c r="E1009" i="2"/>
  <c r="D1010" i="1"/>
  <c r="E1010" i="1"/>
  <c r="B1010" i="1"/>
  <c r="B1009" i="2" s="1"/>
  <c r="A1011" i="1"/>
  <c r="A1009" i="2"/>
  <c r="B1011" i="1" a="1"/>
  <c r="H1011" i="1" a="1"/>
  <c r="D1011" i="1" a="1"/>
  <c r="C1011" i="1" a="1"/>
  <c r="E1011" i="1" a="1"/>
  <c r="E1011" i="1" l="1"/>
  <c r="C1011" i="1"/>
  <c r="C1010" i="2" s="1"/>
  <c r="D1011" i="1"/>
  <c r="H1011" i="1"/>
  <c r="F1010" i="2" s="1"/>
  <c r="E1010" i="2"/>
  <c r="B1011" i="1"/>
  <c r="B1010" i="2" s="1"/>
  <c r="A1012" i="1"/>
  <c r="A1010" i="2"/>
  <c r="F1010" i="1"/>
  <c r="D1009" i="2" s="1"/>
  <c r="H1012" i="1" a="1"/>
  <c r="E1012" i="1" a="1"/>
  <c r="D1012" i="1" a="1"/>
  <c r="C1012" i="1" a="1"/>
  <c r="B1012" i="1" a="1"/>
  <c r="F1011" i="1" l="1"/>
  <c r="D1010" i="2" s="1"/>
  <c r="B1012" i="1"/>
  <c r="B1011" i="2" s="1"/>
  <c r="C1012" i="1"/>
  <c r="C1011" i="2" s="1"/>
  <c r="D1012" i="1"/>
  <c r="E1012" i="1"/>
  <c r="H1012" i="1"/>
  <c r="F1011" i="2" s="1"/>
  <c r="E1011" i="2"/>
  <c r="A1013" i="1"/>
  <c r="A1011" i="2"/>
  <c r="B1013" i="1" a="1"/>
  <c r="E1013" i="1" a="1"/>
  <c r="D1013" i="1" a="1"/>
  <c r="C1013" i="1" a="1"/>
  <c r="H1013" i="1" a="1"/>
  <c r="H1013" i="1" l="1"/>
  <c r="F1012" i="2" s="1"/>
  <c r="C1013" i="1"/>
  <c r="C1012" i="2" s="1"/>
  <c r="E1012" i="2"/>
  <c r="D1013" i="1"/>
  <c r="E1013" i="1"/>
  <c r="B1013" i="1"/>
  <c r="B1012" i="2" s="1"/>
  <c r="A1012" i="2"/>
  <c r="A1014" i="1"/>
  <c r="F1012" i="1"/>
  <c r="D1011" i="2" s="1"/>
  <c r="E1014" i="1" a="1"/>
  <c r="H1014" i="1" a="1"/>
  <c r="D1014" i="1" a="1"/>
  <c r="C1014" i="1" a="1"/>
  <c r="B1014" i="1" a="1"/>
  <c r="B1014" i="1" l="1"/>
  <c r="B1013" i="2" s="1"/>
  <c r="E1013" i="2"/>
  <c r="C1014" i="1"/>
  <c r="C1013" i="2" s="1"/>
  <c r="D1014" i="1"/>
  <c r="H1014" i="1"/>
  <c r="F1013" i="2" s="1"/>
  <c r="E1014" i="1"/>
  <c r="A1015" i="1"/>
  <c r="A1013" i="2"/>
  <c r="F1013" i="1"/>
  <c r="D1012" i="2" s="1"/>
  <c r="C1015" i="1" a="1"/>
  <c r="D1015" i="1" a="1"/>
  <c r="H1015" i="1" a="1"/>
  <c r="E1015" i="1" a="1"/>
  <c r="B1015" i="1" a="1"/>
  <c r="B1015" i="1" l="1"/>
  <c r="B1014" i="2" s="1"/>
  <c r="E1015" i="1"/>
  <c r="H1015" i="1"/>
  <c r="F1014" i="2" s="1"/>
  <c r="E1014" i="2"/>
  <c r="D1015" i="1"/>
  <c r="C1015" i="1"/>
  <c r="C1014" i="2" s="1"/>
  <c r="A1016" i="1"/>
  <c r="A1014" i="2"/>
  <c r="F1014" i="1"/>
  <c r="D1013" i="2" s="1"/>
  <c r="B1016" i="1" a="1"/>
  <c r="E1016" i="1" a="1"/>
  <c r="C1016" i="1" a="1"/>
  <c r="D1016" i="1" a="1"/>
  <c r="H1016" i="1" a="1"/>
  <c r="F1015" i="1" l="1"/>
  <c r="D1014" i="2" s="1"/>
  <c r="H1016" i="1"/>
  <c r="F1015" i="2" s="1"/>
  <c r="D1016" i="1"/>
  <c r="C1016" i="1"/>
  <c r="C1015" i="2" s="1"/>
  <c r="E1016" i="1"/>
  <c r="E1015" i="2"/>
  <c r="B1016" i="1"/>
  <c r="B1015" i="2" s="1"/>
  <c r="A1017" i="1"/>
  <c r="A1015" i="2"/>
  <c r="B1017" i="1" a="1"/>
  <c r="H1017" i="1" a="1"/>
  <c r="C1017" i="1" a="1"/>
  <c r="E1017" i="1" a="1"/>
  <c r="D1017" i="1" a="1"/>
  <c r="F1016" i="1" l="1"/>
  <c r="D1015" i="2" s="1"/>
  <c r="D1017" i="1"/>
  <c r="E1017" i="1"/>
  <c r="E1016" i="2"/>
  <c r="C1017" i="1"/>
  <c r="C1016" i="2" s="1"/>
  <c r="H1017" i="1"/>
  <c r="F1016" i="2" s="1"/>
  <c r="B1017" i="1"/>
  <c r="B1016" i="2" s="1"/>
  <c r="A1016" i="2"/>
  <c r="A1018" i="1"/>
  <c r="B1018" i="1" a="1"/>
  <c r="C1018" i="1" a="1"/>
  <c r="D1018" i="1" a="1"/>
  <c r="E1018" i="1" a="1"/>
  <c r="H1018" i="1" a="1"/>
  <c r="H1018" i="1" l="1"/>
  <c r="F1017" i="2" s="1"/>
  <c r="E1018" i="1"/>
  <c r="D1018" i="1"/>
  <c r="F1018" i="1" s="1"/>
  <c r="D1017" i="2" s="1"/>
  <c r="C1018" i="1"/>
  <c r="C1017" i="2" s="1"/>
  <c r="B1018" i="1"/>
  <c r="B1017" i="2" s="1"/>
  <c r="E1017" i="2"/>
  <c r="A1019" i="1"/>
  <c r="A1017" i="2"/>
  <c r="F1017" i="1"/>
  <c r="D1016" i="2" s="1"/>
  <c r="B1019" i="1" a="1"/>
  <c r="C1019" i="1" a="1"/>
  <c r="H1019" i="1" a="1"/>
  <c r="D1019" i="1" a="1"/>
  <c r="E1019" i="1" a="1"/>
  <c r="E1019" i="1" l="1"/>
  <c r="D1019" i="1"/>
  <c r="H1019" i="1"/>
  <c r="F1018" i="2" s="1"/>
  <c r="C1019" i="1"/>
  <c r="C1018" i="2" s="1"/>
  <c r="B1019" i="1"/>
  <c r="B1018" i="2" s="1"/>
  <c r="E1018" i="2"/>
  <c r="A1020" i="1"/>
  <c r="A1018" i="2"/>
  <c r="D1020" i="1" a="1"/>
  <c r="C1020" i="1" a="1"/>
  <c r="H1020" i="1" a="1"/>
  <c r="B1020" i="1" a="1"/>
  <c r="E1020" i="1" a="1"/>
  <c r="F1019" i="1" l="1"/>
  <c r="D1018" i="2" s="1"/>
  <c r="E1020" i="1"/>
  <c r="B1020" i="1"/>
  <c r="B1019" i="2" s="1"/>
  <c r="E1019" i="2"/>
  <c r="H1020" i="1"/>
  <c r="F1019" i="2" s="1"/>
  <c r="C1020" i="1"/>
  <c r="C1019" i="2" s="1"/>
  <c r="D1020" i="1"/>
  <c r="F1020" i="1" s="1"/>
  <c r="D1019" i="2" s="1"/>
  <c r="A1019" i="2"/>
  <c r="A1021" i="1"/>
  <c r="C1021" i="1" a="1"/>
  <c r="B1021" i="1" a="1"/>
  <c r="D1021" i="1" a="1"/>
  <c r="E1021" i="1" a="1"/>
  <c r="H1021" i="1" a="1"/>
  <c r="E1020" i="2" l="1"/>
  <c r="H1021" i="1"/>
  <c r="F1020" i="2" s="1"/>
  <c r="E1021" i="1"/>
  <c r="D1021" i="1"/>
  <c r="F1021" i="1" s="1"/>
  <c r="D1020" i="2" s="1"/>
  <c r="B1021" i="1"/>
  <c r="B1020" i="2" s="1"/>
  <c r="C1021" i="1"/>
  <c r="C1020" i="2" s="1"/>
  <c r="A1022" i="1"/>
  <c r="A1020" i="2"/>
  <c r="D1022" i="1" a="1"/>
  <c r="H1022" i="1" a="1"/>
  <c r="B1022" i="1" a="1"/>
  <c r="E1022" i="1" a="1"/>
  <c r="C1022" i="1" a="1"/>
  <c r="E1021" i="2" l="1"/>
  <c r="C1022" i="1"/>
  <c r="C1021" i="2" s="1"/>
  <c r="E1022" i="1"/>
  <c r="B1022" i="1"/>
  <c r="B1021" i="2" s="1"/>
  <c r="H1022" i="1"/>
  <c r="F1021" i="2" s="1"/>
  <c r="D1022" i="1"/>
  <c r="F1022" i="1" s="1"/>
  <c r="D1021" i="2" s="1"/>
  <c r="A1023" i="1"/>
  <c r="A1021" i="2"/>
  <c r="D1023" i="1" a="1"/>
  <c r="B1023" i="1" a="1"/>
  <c r="H1023" i="1" a="1"/>
  <c r="C1023" i="1" a="1"/>
  <c r="E1023" i="1" a="1"/>
  <c r="E1023" i="1" l="1"/>
  <c r="E1022" i="2"/>
  <c r="C1023" i="1"/>
  <c r="C1022" i="2" s="1"/>
  <c r="H1023" i="1"/>
  <c r="F1022" i="2" s="1"/>
  <c r="B1023" i="1"/>
  <c r="B1022" i="2" s="1"/>
  <c r="D1023" i="1"/>
  <c r="A1024" i="1"/>
  <c r="A1022" i="2"/>
  <c r="D1024" i="1" a="1"/>
  <c r="E1024" i="1" a="1"/>
  <c r="H1024" i="1" a="1"/>
  <c r="B1024" i="1" a="1"/>
  <c r="C1024" i="1" a="1"/>
  <c r="F1023" i="1" l="1"/>
  <c r="D1022" i="2" s="1"/>
  <c r="E1023" i="2"/>
  <c r="C1024" i="1"/>
  <c r="C1023" i="2" s="1"/>
  <c r="B1024" i="1"/>
  <c r="B1023" i="2" s="1"/>
  <c r="H1024" i="1"/>
  <c r="F1023" i="2" s="1"/>
  <c r="E1024" i="1"/>
  <c r="D1024" i="1"/>
  <c r="F1024" i="1" s="1"/>
  <c r="D1023" i="2" s="1"/>
  <c r="A1025" i="1"/>
  <c r="A1023" i="2"/>
  <c r="E1025" i="1" a="1"/>
  <c r="H1025" i="1" a="1"/>
  <c r="C1025" i="1" a="1"/>
  <c r="B1025" i="1" a="1"/>
  <c r="D1025" i="1" a="1"/>
  <c r="D1025" i="1" l="1"/>
  <c r="B1025" i="1"/>
  <c r="B1024" i="2" s="1"/>
  <c r="C1025" i="1"/>
  <c r="C1024" i="2" s="1"/>
  <c r="H1025" i="1"/>
  <c r="F1024" i="2" s="1"/>
  <c r="E1025" i="1"/>
  <c r="E1024" i="2"/>
  <c r="A1026" i="1"/>
  <c r="A1024" i="2"/>
  <c r="E1026" i="1" a="1"/>
  <c r="C1026" i="1" a="1"/>
  <c r="D1026" i="1" a="1"/>
  <c r="B1026" i="1" a="1"/>
  <c r="H1026" i="1" a="1"/>
  <c r="F1025" i="1" l="1"/>
  <c r="D1024" i="2" s="1"/>
  <c r="H1026" i="1"/>
  <c r="F1025" i="2" s="1"/>
  <c r="B1026" i="1"/>
  <c r="B1025" i="2" s="1"/>
  <c r="D1026" i="1"/>
  <c r="C1026" i="1"/>
  <c r="C1025" i="2" s="1"/>
  <c r="E1025" i="2"/>
  <c r="E1026" i="1"/>
  <c r="A1027" i="1"/>
  <c r="A1025" i="2"/>
  <c r="H1027" i="1" a="1"/>
  <c r="E1027" i="1" a="1"/>
  <c r="D1027" i="1" a="1"/>
  <c r="B1027" i="1" a="1"/>
  <c r="C1027" i="1" a="1"/>
  <c r="C1027" i="1" l="1"/>
  <c r="C1026" i="2" s="1"/>
  <c r="E1026" i="2"/>
  <c r="B1027" i="1"/>
  <c r="B1026" i="2" s="1"/>
  <c r="D1027" i="1"/>
  <c r="E1027" i="1"/>
  <c r="H1027" i="1"/>
  <c r="F1026" i="2" s="1"/>
  <c r="A1028" i="1"/>
  <c r="A1026" i="2"/>
  <c r="F1026" i="1"/>
  <c r="D1025" i="2" s="1"/>
  <c r="C1028" i="1" a="1"/>
  <c r="D1028" i="1" a="1"/>
  <c r="E1028" i="1" a="1"/>
  <c r="H1028" i="1" a="1"/>
  <c r="B1028" i="1" a="1"/>
  <c r="B1028" i="1" l="1"/>
  <c r="B1027" i="2" s="1"/>
  <c r="E1027" i="2"/>
  <c r="H1028" i="1"/>
  <c r="F1027" i="2" s="1"/>
  <c r="E1028" i="1"/>
  <c r="D1028" i="1"/>
  <c r="F1028" i="1" s="1"/>
  <c r="D1027" i="2" s="1"/>
  <c r="C1028" i="1"/>
  <c r="C1027" i="2" s="1"/>
  <c r="A1029" i="1"/>
  <c r="A1027" i="2"/>
  <c r="F1027" i="1"/>
  <c r="D1026" i="2" s="1"/>
  <c r="B1029" i="1" a="1"/>
  <c r="H1029" i="1" a="1"/>
  <c r="C1029" i="1" a="1"/>
  <c r="D1029" i="1" a="1"/>
  <c r="E1029" i="1" a="1"/>
  <c r="E1029" i="1" l="1"/>
  <c r="D1029" i="1"/>
  <c r="C1029" i="1"/>
  <c r="C1028" i="2" s="1"/>
  <c r="E1028" i="2"/>
  <c r="H1029" i="1"/>
  <c r="F1028" i="2" s="1"/>
  <c r="B1029" i="1"/>
  <c r="B1028" i="2" s="1"/>
  <c r="A1030" i="1"/>
  <c r="A1028" i="2"/>
  <c r="E1030" i="1" a="1"/>
  <c r="H1030" i="1" a="1"/>
  <c r="C1030" i="1" a="1"/>
  <c r="B1030" i="1" a="1"/>
  <c r="D1030" i="1" a="1"/>
  <c r="F1029" i="1" l="1"/>
  <c r="D1028" i="2" s="1"/>
  <c r="D1030" i="1"/>
  <c r="B1030" i="1"/>
  <c r="B1029" i="2" s="1"/>
  <c r="C1030" i="1"/>
  <c r="C1029" i="2" s="1"/>
  <c r="E1029" i="2"/>
  <c r="H1030" i="1"/>
  <c r="F1029" i="2" s="1"/>
  <c r="E1030" i="1"/>
  <c r="A1031" i="1"/>
  <c r="A1029" i="2"/>
  <c r="C1031" i="1" a="1"/>
  <c r="H1031" i="1" a="1"/>
  <c r="D1031" i="1" a="1"/>
  <c r="E1031" i="1" a="1"/>
  <c r="B1031" i="1" a="1"/>
  <c r="B1031" i="1" l="1"/>
  <c r="B1030" i="2" s="1"/>
  <c r="E1031" i="1"/>
  <c r="D1031" i="1"/>
  <c r="F1031" i="1" s="1"/>
  <c r="D1030" i="2" s="1"/>
  <c r="E1030" i="2"/>
  <c r="H1031" i="1"/>
  <c r="F1030" i="2" s="1"/>
  <c r="C1031" i="1"/>
  <c r="C1030" i="2" s="1"/>
  <c r="A1032" i="1"/>
  <c r="A1030" i="2"/>
  <c r="F1030" i="1"/>
  <c r="D1029" i="2" s="1"/>
  <c r="C1032" i="1" a="1"/>
  <c r="B1032" i="1" a="1"/>
  <c r="H1032" i="1" a="1"/>
  <c r="D1032" i="1" a="1"/>
  <c r="E1032" i="1" a="1"/>
  <c r="E1032" i="1" l="1"/>
  <c r="D1032" i="1"/>
  <c r="E1031" i="2"/>
  <c r="H1032" i="1"/>
  <c r="F1031" i="2" s="1"/>
  <c r="B1032" i="1"/>
  <c r="B1031" i="2" s="1"/>
  <c r="C1032" i="1"/>
  <c r="C1031" i="2" s="1"/>
  <c r="A1033" i="1"/>
  <c r="A1031" i="2"/>
  <c r="E1033" i="1" a="1"/>
  <c r="B1033" i="1" a="1"/>
  <c r="C1033" i="1" a="1"/>
  <c r="H1033" i="1" a="1"/>
  <c r="D1033" i="1" a="1"/>
  <c r="F1032" i="1" l="1"/>
  <c r="D1031" i="2" s="1"/>
  <c r="E1032" i="2"/>
  <c r="D1033" i="1"/>
  <c r="H1033" i="1"/>
  <c r="F1032" i="2" s="1"/>
  <c r="C1033" i="1"/>
  <c r="C1032" i="2" s="1"/>
  <c r="B1033" i="1"/>
  <c r="B1032" i="2" s="1"/>
  <c r="E1033" i="1"/>
  <c r="A1034" i="1"/>
  <c r="A1032" i="2"/>
  <c r="H1034" i="1" a="1"/>
  <c r="B1034" i="1" a="1"/>
  <c r="C1034" i="1" a="1"/>
  <c r="E1034" i="1" a="1"/>
  <c r="D1034" i="1" a="1"/>
  <c r="D1034" i="1" l="1"/>
  <c r="E1034" i="1"/>
  <c r="C1034" i="1"/>
  <c r="C1033" i="2" s="1"/>
  <c r="B1034" i="1"/>
  <c r="B1033" i="2" s="1"/>
  <c r="E1033" i="2"/>
  <c r="H1034" i="1"/>
  <c r="F1033" i="2" s="1"/>
  <c r="A1035" i="1"/>
  <c r="A1033" i="2"/>
  <c r="F1033" i="1"/>
  <c r="D1032" i="2" s="1"/>
  <c r="D1035" i="1" a="1"/>
  <c r="C1035" i="1" a="1"/>
  <c r="B1035" i="1" a="1"/>
  <c r="H1035" i="1" a="1"/>
  <c r="E1035" i="1" a="1"/>
  <c r="E1035" i="1" l="1"/>
  <c r="H1035" i="1"/>
  <c r="F1034" i="2" s="1"/>
  <c r="B1035" i="1"/>
  <c r="B1034" i="2" s="1"/>
  <c r="C1035" i="1"/>
  <c r="C1034" i="2" s="1"/>
  <c r="D1035" i="1"/>
  <c r="E1034" i="2"/>
  <c r="A1036" i="1"/>
  <c r="A1034" i="2"/>
  <c r="F1034" i="1"/>
  <c r="D1033" i="2" s="1"/>
  <c r="H1036" i="1" a="1"/>
  <c r="D1036" i="1" a="1"/>
  <c r="E1036" i="1" a="1"/>
  <c r="B1036" i="1" a="1"/>
  <c r="C1036" i="1" a="1"/>
  <c r="F1035" i="1" l="1"/>
  <c r="D1034" i="2" s="1"/>
  <c r="C1036" i="1"/>
  <c r="C1035" i="2" s="1"/>
  <c r="B1036" i="1"/>
  <c r="B1035" i="2" s="1"/>
  <c r="E1036" i="1"/>
  <c r="D1036" i="1"/>
  <c r="F1036" i="1" s="1"/>
  <c r="D1035" i="2" s="1"/>
  <c r="E1035" i="2"/>
  <c r="H1036" i="1"/>
  <c r="F1035" i="2" s="1"/>
  <c r="A1037" i="1"/>
  <c r="A1035" i="2"/>
  <c r="C1037" i="1" a="1"/>
  <c r="B1037" i="1" a="1"/>
  <c r="E1037" i="1" a="1"/>
  <c r="D1037" i="1" a="1"/>
  <c r="H1037" i="1" a="1"/>
  <c r="E1036" i="2" l="1"/>
  <c r="H1037" i="1"/>
  <c r="F1036" i="2" s="1"/>
  <c r="D1037" i="1"/>
  <c r="E1037" i="1"/>
  <c r="B1037" i="1"/>
  <c r="B1036" i="2" s="1"/>
  <c r="C1037" i="1"/>
  <c r="C1036" i="2" s="1"/>
  <c r="A1038" i="1"/>
  <c r="A1036" i="2"/>
  <c r="B1038" i="1" a="1"/>
  <c r="D1038" i="1" a="1"/>
  <c r="H1038" i="1" a="1"/>
  <c r="C1038" i="1" a="1"/>
  <c r="E1038" i="1" a="1"/>
  <c r="E1038" i="1" l="1"/>
  <c r="E1037" i="2"/>
  <c r="C1038" i="1"/>
  <c r="C1037" i="2" s="1"/>
  <c r="H1038" i="1"/>
  <c r="F1037" i="2" s="1"/>
  <c r="D1038" i="1"/>
  <c r="B1038" i="1"/>
  <c r="B1037" i="2" s="1"/>
  <c r="F1037" i="1"/>
  <c r="D1036" i="2" s="1"/>
  <c r="A1039" i="1"/>
  <c r="A1037" i="2"/>
  <c r="E1039" i="1" a="1"/>
  <c r="D1039" i="1" a="1"/>
  <c r="C1039" i="1" a="1"/>
  <c r="H1039" i="1" a="1"/>
  <c r="B1039" i="1" a="1"/>
  <c r="F1038" i="1" l="1"/>
  <c r="D1037" i="2" s="1"/>
  <c r="B1039" i="1"/>
  <c r="B1038" i="2" s="1"/>
  <c r="E1038" i="2"/>
  <c r="H1039" i="1"/>
  <c r="F1038" i="2" s="1"/>
  <c r="C1039" i="1"/>
  <c r="C1038" i="2" s="1"/>
  <c r="D1039" i="1"/>
  <c r="E1039" i="1"/>
  <c r="A1040" i="1"/>
  <c r="A1038" i="2"/>
  <c r="E1040" i="1" a="1"/>
  <c r="D1040" i="1" a="1"/>
  <c r="C1040" i="1" a="1"/>
  <c r="H1040" i="1" a="1"/>
  <c r="B1040" i="1" a="1"/>
  <c r="B1040" i="1" l="1"/>
  <c r="B1039" i="2" s="1"/>
  <c r="H1040" i="1"/>
  <c r="F1039" i="2" s="1"/>
  <c r="C1040" i="1"/>
  <c r="C1039" i="2" s="1"/>
  <c r="D1040" i="1"/>
  <c r="E1039" i="2"/>
  <c r="E1040" i="1"/>
  <c r="A1039" i="2"/>
  <c r="A1041" i="1"/>
  <c r="F1039" i="1"/>
  <c r="D1038" i="2" s="1"/>
  <c r="D1041" i="1" a="1"/>
  <c r="E1041" i="1" a="1"/>
  <c r="C1041" i="1" a="1"/>
  <c r="H1041" i="1" a="1"/>
  <c r="B1041" i="1" a="1"/>
  <c r="E1040" i="2" l="1"/>
  <c r="B1041" i="1"/>
  <c r="B1040" i="2" s="1"/>
  <c r="H1041" i="1"/>
  <c r="F1040" i="2" s="1"/>
  <c r="C1041" i="1"/>
  <c r="C1040" i="2" s="1"/>
  <c r="E1041" i="1"/>
  <c r="D1041" i="1"/>
  <c r="F1041" i="1" s="1"/>
  <c r="D1040" i="2" s="1"/>
  <c r="A1042" i="1"/>
  <c r="A1040" i="2"/>
  <c r="F1040" i="1"/>
  <c r="D1039" i="2" s="1"/>
  <c r="H1042" i="1" a="1"/>
  <c r="C1042" i="1" a="1"/>
  <c r="B1042" i="1" a="1"/>
  <c r="D1042" i="1" a="1"/>
  <c r="E1042" i="1" a="1"/>
  <c r="E1042" i="1" l="1"/>
  <c r="E1041" i="2"/>
  <c r="D1042" i="1"/>
  <c r="B1042" i="1"/>
  <c r="B1041" i="2" s="1"/>
  <c r="C1042" i="1"/>
  <c r="C1041" i="2" s="1"/>
  <c r="H1042" i="1"/>
  <c r="F1041" i="2" s="1"/>
  <c r="A1043" i="1"/>
  <c r="A1041" i="2"/>
  <c r="B1043" i="1" a="1"/>
  <c r="C1043" i="1" a="1"/>
  <c r="E1043" i="1" a="1"/>
  <c r="D1043" i="1" a="1"/>
  <c r="H1043" i="1" a="1"/>
  <c r="F1042" i="1" l="1"/>
  <c r="D1041" i="2" s="1"/>
  <c r="H1043" i="1"/>
  <c r="F1042" i="2" s="1"/>
  <c r="D1043" i="1"/>
  <c r="E1042" i="2"/>
  <c r="E1043" i="1"/>
  <c r="C1043" i="1"/>
  <c r="C1042" i="2" s="1"/>
  <c r="B1043" i="1"/>
  <c r="B1042" i="2" s="1"/>
  <c r="A1044" i="1"/>
  <c r="A1042" i="2"/>
  <c r="H1044" i="1" a="1"/>
  <c r="D1044" i="1" a="1"/>
  <c r="E1044" i="1" a="1"/>
  <c r="B1044" i="1" a="1"/>
  <c r="C1044" i="1" a="1"/>
  <c r="C1044" i="1" l="1"/>
  <c r="C1043" i="2" s="1"/>
  <c r="B1044" i="1"/>
  <c r="B1043" i="2" s="1"/>
  <c r="E1044" i="1"/>
  <c r="D1044" i="1"/>
  <c r="F1044" i="1" s="1"/>
  <c r="D1043" i="2" s="1"/>
  <c r="H1044" i="1"/>
  <c r="F1043" i="2" s="1"/>
  <c r="E1043" i="2"/>
  <c r="A1045" i="1"/>
  <c r="A1043" i="2"/>
  <c r="F1043" i="1"/>
  <c r="D1042" i="2" s="1"/>
  <c r="H1045" i="1" a="1"/>
  <c r="D1045" i="1" a="1"/>
  <c r="E1045" i="1" a="1"/>
  <c r="C1045" i="1" a="1"/>
  <c r="B1045" i="1" a="1"/>
  <c r="B1045" i="1" l="1"/>
  <c r="B1044" i="2" s="1"/>
  <c r="E1044" i="2"/>
  <c r="C1045" i="1"/>
  <c r="C1044" i="2" s="1"/>
  <c r="E1045" i="1"/>
  <c r="D1045" i="1"/>
  <c r="F1045" i="1" s="1"/>
  <c r="D1044" i="2" s="1"/>
  <c r="H1045" i="1"/>
  <c r="F1044" i="2" s="1"/>
  <c r="A1046" i="1"/>
  <c r="A1044" i="2"/>
  <c r="E1046" i="1" a="1"/>
  <c r="D1046" i="1" a="1"/>
  <c r="B1046" i="1" a="1"/>
  <c r="C1046" i="1" a="1"/>
  <c r="H1046" i="1" a="1"/>
  <c r="E1045" i="2" l="1"/>
  <c r="H1046" i="1"/>
  <c r="F1045" i="2" s="1"/>
  <c r="C1046" i="1"/>
  <c r="C1045" i="2" s="1"/>
  <c r="B1046" i="1"/>
  <c r="B1045" i="2" s="1"/>
  <c r="D1046" i="1"/>
  <c r="E1046" i="1"/>
  <c r="A1047" i="1"/>
  <c r="A1045" i="2"/>
  <c r="B1047" i="1" a="1"/>
  <c r="H1047" i="1" a="1"/>
  <c r="D1047" i="1" a="1"/>
  <c r="C1047" i="1" a="1"/>
  <c r="E1047" i="1" a="1"/>
  <c r="F1046" i="1" l="1"/>
  <c r="D1045" i="2" s="1"/>
  <c r="E1047" i="1"/>
  <c r="C1047" i="1"/>
  <c r="C1046" i="2" s="1"/>
  <c r="D1047" i="1"/>
  <c r="F1047" i="1" s="1"/>
  <c r="D1046" i="2" s="1"/>
  <c r="H1047" i="1"/>
  <c r="F1046" i="2" s="1"/>
  <c r="B1047" i="1"/>
  <c r="B1046" i="2" s="1"/>
  <c r="E1046" i="2"/>
  <c r="A1048" i="1"/>
  <c r="A1046" i="2"/>
  <c r="H1048" i="1" a="1"/>
  <c r="C1048" i="1" a="1"/>
  <c r="B1048" i="1" a="1"/>
  <c r="D1048" i="1" a="1"/>
  <c r="E1048" i="1" a="1"/>
  <c r="E1048" i="1" l="1"/>
  <c r="D1048" i="1"/>
  <c r="B1048" i="1"/>
  <c r="B1047" i="2" s="1"/>
  <c r="C1048" i="1"/>
  <c r="C1047" i="2" s="1"/>
  <c r="H1048" i="1"/>
  <c r="F1047" i="2" s="1"/>
  <c r="E1047" i="2"/>
  <c r="A1047" i="2"/>
  <c r="A1049" i="1"/>
  <c r="E1049" i="1" a="1"/>
  <c r="H1049" i="1" a="1"/>
  <c r="C1049" i="1" a="1"/>
  <c r="D1049" i="1" a="1"/>
  <c r="B1049" i="1" a="1"/>
  <c r="F1048" i="1" l="1"/>
  <c r="D1047" i="2" s="1"/>
  <c r="B1049" i="1"/>
  <c r="B1048" i="2" s="1"/>
  <c r="D1049" i="1"/>
  <c r="C1049" i="1"/>
  <c r="C1048" i="2" s="1"/>
  <c r="H1049" i="1"/>
  <c r="F1048" i="2" s="1"/>
  <c r="E1048" i="2"/>
  <c r="E1049" i="1"/>
  <c r="A1050" i="1"/>
  <c r="A1048" i="2"/>
  <c r="H1050" i="1" a="1"/>
  <c r="D1050" i="1" a="1"/>
  <c r="E1050" i="1" a="1"/>
  <c r="B1050" i="1" a="1"/>
  <c r="C1050" i="1" a="1"/>
  <c r="C1050" i="1" l="1"/>
  <c r="C1049" i="2" s="1"/>
  <c r="B1050" i="1"/>
  <c r="B1049" i="2" s="1"/>
  <c r="E1050" i="1"/>
  <c r="D1050" i="1"/>
  <c r="F1050" i="1" s="1"/>
  <c r="D1049" i="2" s="1"/>
  <c r="E1049" i="2"/>
  <c r="H1050" i="1"/>
  <c r="F1049" i="2" s="1"/>
  <c r="A1051" i="1"/>
  <c r="A1049" i="2"/>
  <c r="F1049" i="1"/>
  <c r="D1048" i="2" s="1"/>
  <c r="H1051" i="1" a="1"/>
  <c r="C1051" i="1" a="1"/>
  <c r="B1051" i="1" a="1"/>
  <c r="D1051" i="1" a="1"/>
  <c r="E1051" i="1" a="1"/>
  <c r="E1051" i="1" l="1"/>
  <c r="E1050" i="2"/>
  <c r="D1051" i="1"/>
  <c r="B1051" i="1"/>
  <c r="B1050" i="2" s="1"/>
  <c r="C1051" i="1"/>
  <c r="C1050" i="2" s="1"/>
  <c r="H1051" i="1"/>
  <c r="F1050" i="2" s="1"/>
  <c r="A1050" i="2"/>
  <c r="A1052" i="1"/>
  <c r="D1052" i="1" a="1"/>
  <c r="H1052" i="1" a="1"/>
  <c r="E1052" i="1" a="1"/>
  <c r="C1052" i="1" a="1"/>
  <c r="B1052" i="1" a="1"/>
  <c r="F1051" i="1" l="1"/>
  <c r="D1050" i="2" s="1"/>
  <c r="B1052" i="1"/>
  <c r="B1051" i="2" s="1"/>
  <c r="C1052" i="1"/>
  <c r="C1051" i="2" s="1"/>
  <c r="E1052" i="1"/>
  <c r="H1052" i="1"/>
  <c r="F1051" i="2" s="1"/>
  <c r="D1052" i="1"/>
  <c r="E1051" i="2"/>
  <c r="A1053" i="1"/>
  <c r="A1051" i="2"/>
  <c r="C1053" i="1" a="1"/>
  <c r="B1053" i="1" a="1"/>
  <c r="E1053" i="1" a="1"/>
  <c r="H1053" i="1" a="1"/>
  <c r="D1053" i="1" a="1"/>
  <c r="F1052" i="1" l="1"/>
  <c r="D1051" i="2" s="1"/>
  <c r="D1053" i="1"/>
  <c r="H1053" i="1"/>
  <c r="F1052" i="2" s="1"/>
  <c r="E1053" i="1"/>
  <c r="B1053" i="1"/>
  <c r="B1052" i="2" s="1"/>
  <c r="E1052" i="2"/>
  <c r="C1053" i="1"/>
  <c r="C1052" i="2" s="1"/>
  <c r="A1052" i="2"/>
  <c r="A1054" i="1"/>
  <c r="H1054" i="1" a="1"/>
  <c r="E1054" i="1" a="1"/>
  <c r="C1054" i="1" a="1"/>
  <c r="D1054" i="1" a="1"/>
  <c r="B1054" i="1" a="1"/>
  <c r="B1054" i="1" l="1"/>
  <c r="B1053" i="2" s="1"/>
  <c r="D1054" i="1"/>
  <c r="C1054" i="1"/>
  <c r="C1053" i="2" s="1"/>
  <c r="E1054" i="1"/>
  <c r="E1053" i="2"/>
  <c r="H1054" i="1"/>
  <c r="F1053" i="2" s="1"/>
  <c r="A1053" i="2"/>
  <c r="A1055" i="1"/>
  <c r="F1053" i="1"/>
  <c r="D1052" i="2" s="1"/>
  <c r="E1055" i="1" a="1"/>
  <c r="D1055" i="1" a="1"/>
  <c r="B1055" i="1" a="1"/>
  <c r="C1055" i="1" a="1"/>
  <c r="H1055" i="1" a="1"/>
  <c r="H1055" i="1" l="1"/>
  <c r="F1054" i="2" s="1"/>
  <c r="C1055" i="1"/>
  <c r="C1054" i="2" s="1"/>
  <c r="B1055" i="1"/>
  <c r="B1054" i="2" s="1"/>
  <c r="D1055" i="1"/>
  <c r="E1054" i="2"/>
  <c r="E1055" i="1"/>
  <c r="A1056" i="1"/>
  <c r="A1054" i="2"/>
  <c r="F1054" i="1"/>
  <c r="D1053" i="2" s="1"/>
  <c r="H1056" i="1" a="1"/>
  <c r="B1056" i="1" a="1"/>
  <c r="D1056" i="1" a="1"/>
  <c r="C1056" i="1" a="1"/>
  <c r="E1056" i="1" a="1"/>
  <c r="E1055" i="2" l="1"/>
  <c r="E1056" i="1"/>
  <c r="C1056" i="1"/>
  <c r="C1055" i="2" s="1"/>
  <c r="D1056" i="1"/>
  <c r="F1056" i="1" s="1"/>
  <c r="D1055" i="2" s="1"/>
  <c r="B1056" i="1"/>
  <c r="B1055" i="2" s="1"/>
  <c r="H1056" i="1"/>
  <c r="F1055" i="2" s="1"/>
  <c r="A1055" i="2"/>
  <c r="A1057" i="1"/>
  <c r="F1055" i="1"/>
  <c r="D1054" i="2" s="1"/>
  <c r="H1057" i="1" a="1"/>
  <c r="E1057" i="1" a="1"/>
  <c r="C1057" i="1" a="1"/>
  <c r="B1057" i="1" a="1"/>
  <c r="D1057" i="1" a="1"/>
  <c r="D1057" i="1" l="1"/>
  <c r="B1057" i="1"/>
  <c r="B1056" i="2" s="1"/>
  <c r="C1057" i="1"/>
  <c r="C1056" i="2" s="1"/>
  <c r="E1057" i="1"/>
  <c r="E1056" i="2"/>
  <c r="H1057" i="1"/>
  <c r="F1056" i="2" s="1"/>
  <c r="A1056" i="2"/>
  <c r="A1058" i="1"/>
  <c r="D1058" i="1" a="1"/>
  <c r="H1058" i="1" a="1"/>
  <c r="B1058" i="1" a="1"/>
  <c r="C1058" i="1" a="1"/>
  <c r="E1058" i="1" a="1"/>
  <c r="E1057" i="2" l="1"/>
  <c r="E1058" i="1"/>
  <c r="C1058" i="1"/>
  <c r="C1057" i="2" s="1"/>
  <c r="B1058" i="1"/>
  <c r="B1057" i="2" s="1"/>
  <c r="H1058" i="1"/>
  <c r="F1057" i="2" s="1"/>
  <c r="D1058" i="1"/>
  <c r="F1058" i="1" s="1"/>
  <c r="D1057" i="2" s="1"/>
  <c r="A1059" i="1"/>
  <c r="A1057" i="2"/>
  <c r="F1057" i="1"/>
  <c r="D1056" i="2" s="1"/>
  <c r="C1059" i="1" a="1"/>
  <c r="B1059" i="1" a="1"/>
  <c r="D1059" i="1" a="1"/>
  <c r="E1059" i="1" a="1"/>
  <c r="H1059" i="1" a="1"/>
  <c r="H1059" i="1" l="1"/>
  <c r="F1058" i="2" s="1"/>
  <c r="E1059" i="1"/>
  <c r="D1059" i="1"/>
  <c r="E1058" i="2"/>
  <c r="B1059" i="1"/>
  <c r="B1058" i="2" s="1"/>
  <c r="C1059" i="1"/>
  <c r="C1058" i="2" s="1"/>
  <c r="A1060" i="1"/>
  <c r="A1058" i="2"/>
  <c r="C1060" i="1" a="1"/>
  <c r="B1060" i="1" a="1"/>
  <c r="D1060" i="1" a="1"/>
  <c r="E1060" i="1" a="1"/>
  <c r="H1060" i="1" a="1"/>
  <c r="H1060" i="1" l="1"/>
  <c r="F1059" i="2" s="1"/>
  <c r="E1060" i="1"/>
  <c r="D1060" i="1"/>
  <c r="E1059" i="2"/>
  <c r="B1060" i="1"/>
  <c r="B1059" i="2" s="1"/>
  <c r="C1060" i="1"/>
  <c r="C1059" i="2" s="1"/>
  <c r="A1059" i="2"/>
  <c r="A1061" i="1"/>
  <c r="F1059" i="1"/>
  <c r="D1058" i="2" s="1"/>
  <c r="E1061" i="1" a="1"/>
  <c r="C1061" i="1" a="1"/>
  <c r="D1061" i="1" a="1"/>
  <c r="H1061" i="1" a="1"/>
  <c r="B1061" i="1" a="1"/>
  <c r="F1060" i="1" l="1"/>
  <c r="D1059" i="2" s="1"/>
  <c r="B1061" i="1"/>
  <c r="B1060" i="2" s="1"/>
  <c r="H1061" i="1"/>
  <c r="F1060" i="2" s="1"/>
  <c r="D1061" i="1"/>
  <c r="C1061" i="1"/>
  <c r="C1060" i="2" s="1"/>
  <c r="E1061" i="1"/>
  <c r="E1060" i="2"/>
  <c r="A1062" i="1"/>
  <c r="A1060" i="2"/>
  <c r="D1062" i="1" a="1"/>
  <c r="E1062" i="1" a="1"/>
  <c r="B1062" i="1" a="1"/>
  <c r="C1062" i="1" a="1"/>
  <c r="H1062" i="1" a="1"/>
  <c r="F1061" i="1" l="1"/>
  <c r="D1060" i="2" s="1"/>
  <c r="H1062" i="1"/>
  <c r="F1061" i="2" s="1"/>
  <c r="C1062" i="1"/>
  <c r="C1061" i="2" s="1"/>
  <c r="B1062" i="1"/>
  <c r="B1061" i="2" s="1"/>
  <c r="E1062" i="1"/>
  <c r="D1062" i="1"/>
  <c r="F1062" i="1" s="1"/>
  <c r="D1061" i="2" s="1"/>
  <c r="E1061" i="2"/>
  <c r="A1063" i="1"/>
  <c r="A1061" i="2"/>
  <c r="E1063" i="1" a="1"/>
  <c r="H1063" i="1" a="1"/>
  <c r="C1063" i="1" a="1"/>
  <c r="D1063" i="1" a="1"/>
  <c r="B1063" i="1" a="1"/>
  <c r="B1063" i="1" l="1"/>
  <c r="B1062" i="2" s="1"/>
  <c r="D1063" i="1"/>
  <c r="C1063" i="1"/>
  <c r="C1062" i="2" s="1"/>
  <c r="E1062" i="2"/>
  <c r="H1063" i="1"/>
  <c r="F1062" i="2" s="1"/>
  <c r="E1063" i="1"/>
  <c r="A1064" i="1"/>
  <c r="A1062" i="2"/>
  <c r="B1064" i="1" a="1"/>
  <c r="H1064" i="1" a="1"/>
  <c r="D1064" i="1" a="1"/>
  <c r="E1064" i="1" a="1"/>
  <c r="C1064" i="1" a="1"/>
  <c r="C1064" i="1" l="1"/>
  <c r="C1063" i="2" s="1"/>
  <c r="E1064" i="1"/>
  <c r="D1064" i="1"/>
  <c r="F1064" i="1" s="1"/>
  <c r="D1063" i="2" s="1"/>
  <c r="E1063" i="2"/>
  <c r="H1064" i="1"/>
  <c r="F1063" i="2" s="1"/>
  <c r="B1064" i="1"/>
  <c r="B1063" i="2" s="1"/>
  <c r="A1065" i="1"/>
  <c r="A1063" i="2"/>
  <c r="F1063" i="1"/>
  <c r="D1062" i="2" s="1"/>
  <c r="E1065" i="1" a="1"/>
  <c r="C1065" i="1" a="1"/>
  <c r="H1065" i="1" a="1"/>
  <c r="B1065" i="1" a="1"/>
  <c r="D1065" i="1" a="1"/>
  <c r="D1065" i="1" l="1"/>
  <c r="E1064" i="2"/>
  <c r="B1065" i="1"/>
  <c r="B1064" i="2" s="1"/>
  <c r="H1065" i="1"/>
  <c r="F1064" i="2" s="1"/>
  <c r="C1065" i="1"/>
  <c r="C1064" i="2" s="1"/>
  <c r="E1065" i="1"/>
  <c r="A1066" i="1"/>
  <c r="A1064" i="2"/>
  <c r="C1066" i="1" a="1"/>
  <c r="H1066" i="1" a="1"/>
  <c r="B1066" i="1" a="1"/>
  <c r="D1066" i="1" a="1"/>
  <c r="E1066" i="1" a="1"/>
  <c r="E1066" i="1" l="1"/>
  <c r="D1066" i="1"/>
  <c r="B1066" i="1"/>
  <c r="B1065" i="2" s="1"/>
  <c r="E1065" i="2"/>
  <c r="H1066" i="1"/>
  <c r="F1065" i="2" s="1"/>
  <c r="C1066" i="1"/>
  <c r="C1065" i="2" s="1"/>
  <c r="A1067" i="1"/>
  <c r="A1065" i="2"/>
  <c r="F1065" i="1"/>
  <c r="D1064" i="2" s="1"/>
  <c r="C1067" i="1" a="1"/>
  <c r="E1067" i="1" a="1"/>
  <c r="D1067" i="1" a="1"/>
  <c r="B1067" i="1" a="1"/>
  <c r="H1067" i="1" a="1"/>
  <c r="F1066" i="1" l="1"/>
  <c r="D1065" i="2" s="1"/>
  <c r="E1066" i="2"/>
  <c r="H1067" i="1"/>
  <c r="F1066" i="2" s="1"/>
  <c r="B1067" i="1"/>
  <c r="B1066" i="2" s="1"/>
  <c r="D1067" i="1"/>
  <c r="E1067" i="1"/>
  <c r="C1067" i="1"/>
  <c r="C1066" i="2" s="1"/>
  <c r="A1068" i="1"/>
  <c r="A1066" i="2"/>
  <c r="B1068" i="1" a="1"/>
  <c r="H1068" i="1" a="1"/>
  <c r="D1068" i="1" a="1"/>
  <c r="C1068" i="1" a="1"/>
  <c r="E1068" i="1" a="1"/>
  <c r="E1068" i="1" l="1"/>
  <c r="E1067" i="2"/>
  <c r="C1068" i="1"/>
  <c r="C1067" i="2" s="1"/>
  <c r="D1068" i="1"/>
  <c r="H1068" i="1"/>
  <c r="F1067" i="2" s="1"/>
  <c r="B1068" i="1"/>
  <c r="B1067" i="2" s="1"/>
  <c r="A1067" i="2"/>
  <c r="A1069" i="1"/>
  <c r="F1067" i="1"/>
  <c r="D1066" i="2" s="1"/>
  <c r="E1069" i="1" a="1"/>
  <c r="H1069" i="1" a="1"/>
  <c r="B1069" i="1" a="1"/>
  <c r="C1069" i="1" a="1"/>
  <c r="D1069" i="1" a="1"/>
  <c r="D1069" i="1" l="1"/>
  <c r="C1069" i="1"/>
  <c r="C1068" i="2" s="1"/>
  <c r="B1069" i="1"/>
  <c r="B1068" i="2" s="1"/>
  <c r="E1068" i="2"/>
  <c r="H1069" i="1"/>
  <c r="F1068" i="2" s="1"/>
  <c r="E1069" i="1"/>
  <c r="A1070" i="1"/>
  <c r="A1068" i="2"/>
  <c r="F1068" i="1"/>
  <c r="D1067" i="2" s="1"/>
  <c r="B1070" i="1" a="1"/>
  <c r="D1070" i="1" a="1"/>
  <c r="C1070" i="1" a="1"/>
  <c r="E1070" i="1" a="1"/>
  <c r="H1070" i="1" a="1"/>
  <c r="H1070" i="1" l="1"/>
  <c r="F1069" i="2" s="1"/>
  <c r="E1070" i="1"/>
  <c r="C1070" i="1"/>
  <c r="C1069" i="2" s="1"/>
  <c r="E1069" i="2"/>
  <c r="D1070" i="1"/>
  <c r="B1070" i="1"/>
  <c r="B1069" i="2" s="1"/>
  <c r="A1071" i="1"/>
  <c r="A1069" i="2"/>
  <c r="F1069" i="1"/>
  <c r="D1068" i="2" s="1"/>
  <c r="C1071" i="1" a="1"/>
  <c r="E1071" i="1" a="1"/>
  <c r="B1071" i="1" a="1"/>
  <c r="D1071" i="1" a="1"/>
  <c r="H1071" i="1" a="1"/>
  <c r="H1071" i="1" l="1"/>
  <c r="F1070" i="2" s="1"/>
  <c r="D1071" i="1"/>
  <c r="B1071" i="1"/>
  <c r="B1070" i="2" s="1"/>
  <c r="E1070" i="2"/>
  <c r="E1071" i="1"/>
  <c r="C1071" i="1"/>
  <c r="C1070" i="2" s="1"/>
  <c r="A1072" i="1"/>
  <c r="A1070" i="2"/>
  <c r="F1070" i="1"/>
  <c r="D1069" i="2" s="1"/>
  <c r="B1072" i="1" a="1"/>
  <c r="H1072" i="1" a="1"/>
  <c r="E1072" i="1" a="1"/>
  <c r="C1072" i="1" a="1"/>
  <c r="D1072" i="1" a="1"/>
  <c r="D1072" i="1" l="1"/>
  <c r="C1072" i="1"/>
  <c r="C1071" i="2" s="1"/>
  <c r="E1072" i="1"/>
  <c r="H1072" i="1"/>
  <c r="F1071" i="2" s="1"/>
  <c r="E1071" i="2"/>
  <c r="B1072" i="1"/>
  <c r="B1071" i="2" s="1"/>
  <c r="A1073" i="1"/>
  <c r="A1071" i="2"/>
  <c r="F1071" i="1"/>
  <c r="D1070" i="2" s="1"/>
  <c r="B1073" i="1" a="1"/>
  <c r="C1073" i="1" a="1"/>
  <c r="D1073" i="1" a="1"/>
  <c r="H1073" i="1" a="1"/>
  <c r="E1073" i="1" a="1"/>
  <c r="F1072" i="1" l="1"/>
  <c r="D1071" i="2" s="1"/>
  <c r="E1073" i="1"/>
  <c r="H1073" i="1"/>
  <c r="F1072" i="2" s="1"/>
  <c r="D1073" i="1"/>
  <c r="E1072" i="2"/>
  <c r="C1073" i="1"/>
  <c r="C1072" i="2" s="1"/>
  <c r="B1073" i="1"/>
  <c r="B1072" i="2" s="1"/>
  <c r="A1074" i="1"/>
  <c r="A1072" i="2"/>
  <c r="H1074" i="1" a="1"/>
  <c r="E1074" i="1" a="1"/>
  <c r="D1074" i="1" a="1"/>
  <c r="B1074" i="1" a="1"/>
  <c r="C1074" i="1" a="1"/>
  <c r="C1074" i="1" l="1"/>
  <c r="C1073" i="2" s="1"/>
  <c r="B1074" i="1"/>
  <c r="B1073" i="2" s="1"/>
  <c r="D1074" i="1"/>
  <c r="E1074" i="1"/>
  <c r="H1074" i="1"/>
  <c r="F1073" i="2" s="1"/>
  <c r="E1073" i="2"/>
  <c r="A1075" i="1"/>
  <c r="A1073" i="2"/>
  <c r="F1073" i="1"/>
  <c r="D1072" i="2" s="1"/>
  <c r="E1075" i="1" a="1"/>
  <c r="B1075" i="1" a="1"/>
  <c r="C1075" i="1" a="1"/>
  <c r="H1075" i="1" a="1"/>
  <c r="D1075" i="1" a="1"/>
  <c r="D1075" i="1" l="1"/>
  <c r="H1075" i="1"/>
  <c r="F1074" i="2" s="1"/>
  <c r="C1075" i="1"/>
  <c r="C1074" i="2" s="1"/>
  <c r="B1075" i="1"/>
  <c r="B1074" i="2" s="1"/>
  <c r="E1075" i="1"/>
  <c r="E1074" i="2"/>
  <c r="F1074" i="1"/>
  <c r="D1073" i="2" s="1"/>
  <c r="A1076" i="1"/>
  <c r="A1074" i="2"/>
  <c r="E1076" i="1" a="1"/>
  <c r="D1076" i="1" a="1"/>
  <c r="H1076" i="1" a="1"/>
  <c r="B1076" i="1" a="1"/>
  <c r="C1076" i="1" a="1"/>
  <c r="E1075" i="2" l="1"/>
  <c r="C1076" i="1"/>
  <c r="C1075" i="2" s="1"/>
  <c r="B1076" i="1"/>
  <c r="B1075" i="2" s="1"/>
  <c r="H1076" i="1"/>
  <c r="F1075" i="2" s="1"/>
  <c r="D1076" i="1"/>
  <c r="E1076" i="1"/>
  <c r="A1077" i="1"/>
  <c r="A1075" i="2"/>
  <c r="F1075" i="1"/>
  <c r="D1074" i="2" s="1"/>
  <c r="C1077" i="1" a="1"/>
  <c r="E1077" i="1" a="1"/>
  <c r="D1077" i="1" a="1"/>
  <c r="B1077" i="1" a="1"/>
  <c r="H1077" i="1" a="1"/>
  <c r="H1077" i="1" l="1"/>
  <c r="F1076" i="2" s="1"/>
  <c r="B1077" i="1"/>
  <c r="B1076" i="2" s="1"/>
  <c r="D1077" i="1"/>
  <c r="E1076" i="2"/>
  <c r="E1077" i="1"/>
  <c r="C1077" i="1"/>
  <c r="C1076" i="2" s="1"/>
  <c r="A1078" i="1"/>
  <c r="A1076" i="2"/>
  <c r="F1076" i="1"/>
  <c r="D1075" i="2" s="1"/>
  <c r="E1078" i="1" a="1"/>
  <c r="H1078" i="1" a="1"/>
  <c r="B1078" i="1" a="1"/>
  <c r="D1078" i="1" a="1"/>
  <c r="C1078" i="1" a="1"/>
  <c r="C1078" i="1" l="1"/>
  <c r="C1077" i="2" s="1"/>
  <c r="D1078" i="1"/>
  <c r="B1078" i="1"/>
  <c r="B1077" i="2" s="1"/>
  <c r="H1078" i="1"/>
  <c r="F1077" i="2" s="1"/>
  <c r="E1078" i="1"/>
  <c r="E1077" i="2"/>
  <c r="A1079" i="1"/>
  <c r="A1077" i="2"/>
  <c r="F1077" i="1"/>
  <c r="D1076" i="2" s="1"/>
  <c r="C1079" i="1" a="1"/>
  <c r="B1079" i="1" a="1"/>
  <c r="D1079" i="1" a="1"/>
  <c r="E1079" i="1" a="1"/>
  <c r="H1079" i="1" a="1"/>
  <c r="H1079" i="1" l="1"/>
  <c r="F1078" i="2" s="1"/>
  <c r="E1079" i="1"/>
  <c r="D1079" i="1"/>
  <c r="F1079" i="1" s="1"/>
  <c r="D1078" i="2" s="1"/>
  <c r="E1078" i="2"/>
  <c r="B1079" i="1"/>
  <c r="B1078" i="2" s="1"/>
  <c r="C1079" i="1"/>
  <c r="C1078" i="2" s="1"/>
  <c r="A1080" i="1"/>
  <c r="A1078" i="2"/>
  <c r="F1078" i="1"/>
  <c r="D1077" i="2" s="1"/>
  <c r="E1080" i="1" a="1"/>
  <c r="H1080" i="1" a="1"/>
  <c r="C1080" i="1" a="1"/>
  <c r="D1080" i="1" a="1"/>
  <c r="B1080" i="1" a="1"/>
  <c r="B1080" i="1" l="1"/>
  <c r="B1079" i="2" s="1"/>
  <c r="D1080" i="1"/>
  <c r="E1079" i="2"/>
  <c r="C1080" i="1"/>
  <c r="C1079" i="2" s="1"/>
  <c r="H1080" i="1"/>
  <c r="F1079" i="2" s="1"/>
  <c r="E1080" i="1"/>
  <c r="A1079" i="2"/>
  <c r="A1081" i="1"/>
  <c r="H1081" i="1" a="1"/>
  <c r="D1081" i="1" a="1"/>
  <c r="B1081" i="1" a="1"/>
  <c r="E1081" i="1" a="1"/>
  <c r="C1081" i="1" a="1"/>
  <c r="F1080" i="1" l="1"/>
  <c r="D1079" i="2" s="1"/>
  <c r="E1080" i="2"/>
  <c r="C1081" i="1"/>
  <c r="C1080" i="2" s="1"/>
  <c r="E1081" i="1"/>
  <c r="B1081" i="1"/>
  <c r="B1080" i="2" s="1"/>
  <c r="D1081" i="1"/>
  <c r="F1081" i="1" s="1"/>
  <c r="D1080" i="2" s="1"/>
  <c r="H1081" i="1"/>
  <c r="F1080" i="2" s="1"/>
  <c r="A1082" i="1"/>
  <c r="A1080" i="2"/>
  <c r="H1082" i="1" a="1"/>
  <c r="D1082" i="1" a="1"/>
  <c r="C1082" i="1" a="1"/>
  <c r="B1082" i="1" a="1"/>
  <c r="E1082" i="1" a="1"/>
  <c r="E1082" i="1" l="1"/>
  <c r="B1082" i="1"/>
  <c r="B1081" i="2" s="1"/>
  <c r="C1082" i="1"/>
  <c r="C1081" i="2" s="1"/>
  <c r="D1082" i="1"/>
  <c r="H1082" i="1"/>
  <c r="F1081" i="2" s="1"/>
  <c r="E1081" i="2"/>
  <c r="A1083" i="1"/>
  <c r="A1081" i="2"/>
  <c r="H1083" i="1" a="1"/>
  <c r="D1083" i="1" a="1"/>
  <c r="B1083" i="1" a="1"/>
  <c r="E1083" i="1" a="1"/>
  <c r="C1083" i="1" a="1"/>
  <c r="C1083" i="1" l="1"/>
  <c r="C1082" i="2" s="1"/>
  <c r="E1083" i="1"/>
  <c r="B1083" i="1"/>
  <c r="B1082" i="2" s="1"/>
  <c r="D1083" i="1"/>
  <c r="H1083" i="1"/>
  <c r="F1082" i="2" s="1"/>
  <c r="E1082" i="2"/>
  <c r="A1084" i="1"/>
  <c r="A1082" i="2"/>
  <c r="F1082" i="1"/>
  <c r="D1081" i="2" s="1"/>
  <c r="D1084" i="1" a="1"/>
  <c r="C1084" i="1" a="1"/>
  <c r="H1084" i="1" a="1"/>
  <c r="E1084" i="1" a="1"/>
  <c r="B1084" i="1" a="1"/>
  <c r="F1083" i="1" l="1"/>
  <c r="D1082" i="2" s="1"/>
  <c r="B1084" i="1"/>
  <c r="B1083" i="2" s="1"/>
  <c r="E1083" i="2"/>
  <c r="E1084" i="1"/>
  <c r="H1084" i="1"/>
  <c r="F1083" i="2" s="1"/>
  <c r="C1084" i="1"/>
  <c r="C1083" i="2" s="1"/>
  <c r="D1084" i="1"/>
  <c r="F1084" i="1" s="1"/>
  <c r="D1083" i="2" s="1"/>
  <c r="A1085" i="1"/>
  <c r="A1083" i="2"/>
  <c r="B1085" i="1" a="1"/>
  <c r="D1085" i="1" a="1"/>
  <c r="E1085" i="1" a="1"/>
  <c r="H1085" i="1" a="1"/>
  <c r="C1085" i="1" a="1"/>
  <c r="C1085" i="1" l="1"/>
  <c r="C1084" i="2" s="1"/>
  <c r="H1085" i="1"/>
  <c r="F1084" i="2" s="1"/>
  <c r="E1084" i="2"/>
  <c r="E1085" i="1"/>
  <c r="D1085" i="1"/>
  <c r="B1085" i="1"/>
  <c r="B1084" i="2" s="1"/>
  <c r="A1086" i="1"/>
  <c r="A1084" i="2"/>
  <c r="B1086" i="1" a="1"/>
  <c r="E1086" i="1" a="1"/>
  <c r="D1086" i="1" a="1"/>
  <c r="H1086" i="1" a="1"/>
  <c r="C1086" i="1" a="1"/>
  <c r="F1085" i="1" l="1"/>
  <c r="D1084" i="2" s="1"/>
  <c r="C1086" i="1"/>
  <c r="C1085" i="2" s="1"/>
  <c r="H1086" i="1"/>
  <c r="F1085" i="2" s="1"/>
  <c r="E1085" i="2"/>
  <c r="D1086" i="1"/>
  <c r="E1086" i="1"/>
  <c r="B1086" i="1"/>
  <c r="B1085" i="2" s="1"/>
  <c r="A1087" i="1"/>
  <c r="A1085" i="2"/>
  <c r="H1087" i="1" a="1"/>
  <c r="E1087" i="1" a="1"/>
  <c r="B1087" i="1" a="1"/>
  <c r="C1087" i="1" a="1"/>
  <c r="D1087" i="1" a="1"/>
  <c r="F1086" i="1" l="1"/>
  <c r="D1085" i="2" s="1"/>
  <c r="D1087" i="1"/>
  <c r="C1087" i="1"/>
  <c r="C1086" i="2" s="1"/>
  <c r="B1087" i="1"/>
  <c r="B1086" i="2" s="1"/>
  <c r="E1087" i="1"/>
  <c r="H1087" i="1"/>
  <c r="F1086" i="2" s="1"/>
  <c r="E1086" i="2"/>
  <c r="A1088" i="1"/>
  <c r="A1086" i="2"/>
  <c r="H1088" i="1" a="1"/>
  <c r="D1088" i="1" a="1"/>
  <c r="B1088" i="1" a="1"/>
  <c r="C1088" i="1" a="1"/>
  <c r="E1088" i="1" a="1"/>
  <c r="F1087" i="1" l="1"/>
  <c r="D1086" i="2" s="1"/>
  <c r="E1088" i="1"/>
  <c r="C1088" i="1"/>
  <c r="C1087" i="2" s="1"/>
  <c r="E1087" i="2"/>
  <c r="B1088" i="1"/>
  <c r="B1087" i="2" s="1"/>
  <c r="D1088" i="1"/>
  <c r="F1088" i="1" s="1"/>
  <c r="D1087" i="2" s="1"/>
  <c r="H1088" i="1"/>
  <c r="F1087" i="2" s="1"/>
  <c r="A1087" i="2"/>
  <c r="A1089" i="1"/>
  <c r="D1089" i="1" a="1"/>
  <c r="B1089" i="1" a="1"/>
  <c r="E1089" i="1" a="1"/>
  <c r="H1089" i="1" a="1"/>
  <c r="C1089" i="1" a="1"/>
  <c r="C1089" i="1" l="1"/>
  <c r="C1088" i="2" s="1"/>
  <c r="H1089" i="1"/>
  <c r="F1088" i="2" s="1"/>
  <c r="E1089" i="1"/>
  <c r="B1089" i="1"/>
  <c r="B1088" i="2" s="1"/>
  <c r="E1088" i="2"/>
  <c r="D1089" i="1"/>
  <c r="F1089" i="1" s="1"/>
  <c r="D1088" i="2" s="1"/>
  <c r="A1090" i="1"/>
  <c r="A1088" i="2"/>
  <c r="D1090" i="1" a="1"/>
  <c r="E1090" i="1" a="1"/>
  <c r="H1090" i="1" a="1"/>
  <c r="C1090" i="1" a="1"/>
  <c r="B1090" i="1" a="1"/>
  <c r="B1090" i="1" l="1"/>
  <c r="B1089" i="2" s="1"/>
  <c r="E1089" i="2"/>
  <c r="C1090" i="1"/>
  <c r="C1089" i="2" s="1"/>
  <c r="H1090" i="1"/>
  <c r="F1089" i="2" s="1"/>
  <c r="E1090" i="1"/>
  <c r="D1090" i="1"/>
  <c r="F1090" i="1" s="1"/>
  <c r="D1089" i="2" s="1"/>
  <c r="A1091" i="1"/>
  <c r="A1089" i="2"/>
  <c r="C1091" i="1" a="1"/>
  <c r="D1091" i="1" a="1"/>
  <c r="H1091" i="1" a="1"/>
  <c r="B1091" i="1" a="1"/>
  <c r="E1090" i="2" l="1"/>
  <c r="B1091" i="1"/>
  <c r="B1090" i="2" s="1"/>
  <c r="H1091" i="1"/>
  <c r="F1090" i="2" s="1"/>
  <c r="D1091" i="1"/>
  <c r="C1091" i="1"/>
  <c r="C1090" i="2" s="1"/>
  <c r="A1092" i="1"/>
  <c r="A1090" i="2"/>
  <c r="C1092" i="1" a="1"/>
  <c r="H1092" i="1" a="1"/>
  <c r="D1092" i="1" a="1"/>
  <c r="B1092" i="1" a="1"/>
  <c r="E1091" i="2" l="1"/>
  <c r="B1092" i="1"/>
  <c r="B1091" i="2" s="1"/>
  <c r="D1092" i="1"/>
  <c r="H1092" i="1"/>
  <c r="F1091" i="2" s="1"/>
  <c r="C1092" i="1"/>
  <c r="C1091" i="2" s="1"/>
  <c r="A1093" i="1"/>
  <c r="A1091" i="2"/>
  <c r="F1091" i="1"/>
  <c r="D1090" i="2" s="1"/>
  <c r="H1093" i="1" a="1"/>
  <c r="B1093" i="1" a="1"/>
  <c r="C1093" i="1" a="1"/>
  <c r="D1093" i="1" a="1"/>
  <c r="E1092" i="2" l="1"/>
  <c r="D1093" i="1"/>
  <c r="C1093" i="1"/>
  <c r="C1092" i="2" s="1"/>
  <c r="B1093" i="1"/>
  <c r="B1092" i="2" s="1"/>
  <c r="H1093" i="1"/>
  <c r="F1092" i="2" s="1"/>
  <c r="A1094" i="1"/>
  <c r="A1092" i="2"/>
  <c r="F1092" i="1"/>
  <c r="D1091" i="2" s="1"/>
  <c r="H1094" i="1" a="1"/>
  <c r="C1094" i="1" a="1"/>
  <c r="B1094" i="1" a="1"/>
  <c r="D1094" i="1" a="1"/>
  <c r="D1094" i="1" l="1"/>
  <c r="B1094" i="1"/>
  <c r="B1093" i="2" s="1"/>
  <c r="C1094" i="1"/>
  <c r="C1093" i="2" s="1"/>
  <c r="E1093" i="2"/>
  <c r="H1094" i="1"/>
  <c r="F1093" i="2" s="1"/>
  <c r="A1095" i="1"/>
  <c r="A1093" i="2"/>
  <c r="F1093" i="1"/>
  <c r="D1092" i="2" s="1"/>
  <c r="H1095" i="1" a="1"/>
  <c r="C1095" i="1" a="1"/>
  <c r="B1095" i="1" a="1"/>
  <c r="D1095" i="1" a="1"/>
  <c r="F1094" i="1" l="1"/>
  <c r="D1093" i="2" s="1"/>
  <c r="D1095" i="1"/>
  <c r="B1095" i="1"/>
  <c r="B1094" i="2" s="1"/>
  <c r="E1094" i="2"/>
  <c r="C1095" i="1"/>
  <c r="C1094" i="2" s="1"/>
  <c r="H1095" i="1"/>
  <c r="F1094" i="2" s="1"/>
  <c r="A1094" i="2"/>
  <c r="A1096" i="1"/>
  <c r="D1096" i="1" a="1"/>
  <c r="H1096" i="1" a="1"/>
  <c r="C1096" i="1" a="1"/>
  <c r="B1096" i="1" a="1"/>
  <c r="F1095" i="1" l="1"/>
  <c r="D1094" i="2" s="1"/>
  <c r="B1096" i="1"/>
  <c r="B1095" i="2" s="1"/>
  <c r="E1095" i="2"/>
  <c r="C1096" i="1"/>
  <c r="C1095" i="2" s="1"/>
  <c r="H1096" i="1"/>
  <c r="F1095" i="2" s="1"/>
  <c r="D1096" i="1"/>
  <c r="A1097" i="1"/>
  <c r="A1095" i="2"/>
  <c r="H1097" i="1" a="1"/>
  <c r="C1097" i="1" a="1"/>
  <c r="B1097" i="1" a="1"/>
  <c r="D1097" i="1" a="1"/>
  <c r="D1097" i="1" l="1"/>
  <c r="B1097" i="1"/>
  <c r="B1096" i="2" s="1"/>
  <c r="C1097" i="1"/>
  <c r="C1096" i="2" s="1"/>
  <c r="E1096" i="2"/>
  <c r="H1097" i="1"/>
  <c r="F1096" i="2" s="1"/>
  <c r="A1096" i="2"/>
  <c r="A1098" i="1"/>
  <c r="F1096" i="1"/>
  <c r="D1095" i="2" s="1"/>
  <c r="C1098" i="1" a="1"/>
  <c r="H1098" i="1" a="1"/>
  <c r="B1098" i="1" a="1"/>
  <c r="D1098" i="1" a="1"/>
  <c r="F1097" i="1" l="1"/>
  <c r="D1096" i="2" s="1"/>
  <c r="E1097" i="2"/>
  <c r="D1098" i="1"/>
  <c r="B1098" i="1"/>
  <c r="B1097" i="2" s="1"/>
  <c r="H1098" i="1"/>
  <c r="F1097" i="2" s="1"/>
  <c r="C1098" i="1"/>
  <c r="C1097" i="2" s="1"/>
  <c r="A1099" i="1"/>
  <c r="A1097" i="2"/>
  <c r="D1099" i="1" a="1"/>
  <c r="C1099" i="1" a="1"/>
  <c r="B1099" i="1" a="1"/>
  <c r="H1099" i="1" a="1"/>
  <c r="F1098" i="1" l="1"/>
  <c r="D1097" i="2" s="1"/>
  <c r="E1098" i="2"/>
  <c r="H1099" i="1"/>
  <c r="F1098" i="2" s="1"/>
  <c r="B1099" i="1"/>
  <c r="B1098" i="2" s="1"/>
  <c r="C1099" i="1"/>
  <c r="C1098" i="2" s="1"/>
  <c r="D1099" i="1"/>
  <c r="F1099" i="1" s="1"/>
  <c r="D1098" i="2" s="1"/>
  <c r="A1098" i="2"/>
  <c r="A1100" i="1"/>
  <c r="C1100" i="1" a="1"/>
  <c r="D1100" i="1" a="1"/>
  <c r="B1100" i="1" a="1"/>
  <c r="H1100" i="1" a="1"/>
  <c r="H1100" i="1" l="1"/>
  <c r="F1099" i="2" s="1"/>
  <c r="B1100" i="1"/>
  <c r="B1099" i="2" s="1"/>
  <c r="E1099" i="2"/>
  <c r="D1100" i="1"/>
  <c r="C1100" i="1"/>
  <c r="C1099" i="2" s="1"/>
  <c r="A1101" i="1"/>
  <c r="A1099" i="2"/>
  <c r="H1101" i="1" a="1"/>
  <c r="B1101" i="1" a="1"/>
  <c r="D1101" i="1" a="1"/>
  <c r="C1101" i="1" a="1"/>
  <c r="F1100" i="1" l="1"/>
  <c r="D1099" i="2" s="1"/>
  <c r="C1101" i="1"/>
  <c r="C1100" i="2" s="1"/>
  <c r="D1101" i="1"/>
  <c r="F1101" i="1" s="1"/>
  <c r="D1100" i="2" s="1"/>
  <c r="E1100" i="2"/>
  <c r="B1101" i="1"/>
  <c r="B1100" i="2" s="1"/>
  <c r="H1101" i="1"/>
  <c r="F1100" i="2" s="1"/>
  <c r="A1100" i="2"/>
  <c r="A1102" i="1"/>
  <c r="D1102" i="1" a="1"/>
  <c r="H1102" i="1" a="1"/>
  <c r="B1102" i="1" a="1"/>
  <c r="C1102" i="1" a="1"/>
  <c r="E1101" i="2" l="1"/>
  <c r="C1102" i="1"/>
  <c r="C1101" i="2" s="1"/>
  <c r="B1102" i="1"/>
  <c r="B1101" i="2" s="1"/>
  <c r="H1102" i="1"/>
  <c r="F1101" i="2" s="1"/>
  <c r="D1102" i="1"/>
  <c r="F1102" i="1" s="1"/>
  <c r="D1101" i="2" s="1"/>
  <c r="A1103" i="1"/>
  <c r="A1101" i="2"/>
  <c r="C1103" i="1" a="1"/>
  <c r="D1103" i="1" a="1"/>
  <c r="H1103" i="1" a="1"/>
  <c r="B1103" i="1" a="1"/>
  <c r="B1103" i="1" l="1"/>
  <c r="B1102" i="2" s="1"/>
  <c r="H1103" i="1"/>
  <c r="F1102" i="2" s="1"/>
  <c r="E1102" i="2"/>
  <c r="D1103" i="1"/>
  <c r="F1103" i="1" s="1"/>
  <c r="D1102" i="2" s="1"/>
  <c r="C1103" i="1"/>
  <c r="C1102" i="2" s="1"/>
  <c r="A1102" i="2"/>
  <c r="A1104" i="1"/>
  <c r="B1104" i="1" a="1"/>
  <c r="H1104" i="1" a="1"/>
  <c r="C1104" i="1" a="1"/>
  <c r="D1104" i="1" a="1"/>
  <c r="D1104" i="1" l="1"/>
  <c r="C1104" i="1"/>
  <c r="C1103" i="2" s="1"/>
  <c r="H1104" i="1"/>
  <c r="F1103" i="2" s="1"/>
  <c r="B1104" i="1"/>
  <c r="B1103" i="2" s="1"/>
  <c r="E1103" i="2"/>
  <c r="A1103" i="2"/>
  <c r="A1105" i="1"/>
  <c r="C1105" i="1" a="1"/>
  <c r="H1105" i="1" a="1"/>
  <c r="D1105" i="1" a="1"/>
  <c r="B1105" i="1" a="1"/>
  <c r="F1104" i="1" l="1"/>
  <c r="D1103" i="2" s="1"/>
  <c r="B1105" i="1"/>
  <c r="B1104" i="2" s="1"/>
  <c r="D1105" i="1"/>
  <c r="H1105" i="1"/>
  <c r="F1104" i="2" s="1"/>
  <c r="C1105" i="1"/>
  <c r="C1104" i="2" s="1"/>
  <c r="E1104" i="2"/>
  <c r="A1104" i="2"/>
  <c r="A1106" i="1"/>
  <c r="C1106" i="1" a="1"/>
  <c r="D1106" i="1" a="1"/>
  <c r="H1106" i="1" a="1"/>
  <c r="B1106" i="1" a="1"/>
  <c r="B1106" i="1" l="1"/>
  <c r="B1105" i="2" s="1"/>
  <c r="H1106" i="1"/>
  <c r="F1105" i="2" s="1"/>
  <c r="D1106" i="1"/>
  <c r="E1105" i="2"/>
  <c r="C1106" i="1"/>
  <c r="C1105" i="2" s="1"/>
  <c r="A1107" i="1"/>
  <c r="A1105" i="2"/>
  <c r="F1105" i="1"/>
  <c r="D1104" i="2" s="1"/>
  <c r="C1107" i="1" a="1"/>
  <c r="B1107" i="1" a="1"/>
  <c r="H1107" i="1" a="1"/>
  <c r="D1107" i="1" a="1"/>
  <c r="F1106" i="1" l="1"/>
  <c r="D1105" i="2" s="1"/>
  <c r="D1107" i="1"/>
  <c r="H1107" i="1"/>
  <c r="F1106" i="2" s="1"/>
  <c r="E1106" i="2"/>
  <c r="B1107" i="1"/>
  <c r="B1106" i="2" s="1"/>
  <c r="C1107" i="1"/>
  <c r="C1106" i="2" s="1"/>
  <c r="A1106" i="2"/>
  <c r="A1108" i="1"/>
  <c r="B1108" i="1" a="1"/>
  <c r="C1108" i="1" a="1"/>
  <c r="D1108" i="1" a="1"/>
  <c r="H1108" i="1" a="1"/>
  <c r="H1108" i="1" l="1"/>
  <c r="F1107" i="2" s="1"/>
  <c r="D1108" i="1"/>
  <c r="C1108" i="1"/>
  <c r="C1107" i="2" s="1"/>
  <c r="B1108" i="1"/>
  <c r="B1107" i="2" s="1"/>
  <c r="E1107" i="2"/>
  <c r="A1109" i="1"/>
  <c r="A1107" i="2"/>
  <c r="F1107" i="1"/>
  <c r="D1106" i="2" s="1"/>
  <c r="D1109" i="1" a="1"/>
  <c r="B1109" i="1" a="1"/>
  <c r="C1109" i="1" a="1"/>
  <c r="H1109" i="1" a="1"/>
  <c r="E1108" i="2" l="1"/>
  <c r="H1109" i="1"/>
  <c r="F1108" i="2" s="1"/>
  <c r="C1109" i="1"/>
  <c r="C1108" i="2" s="1"/>
  <c r="B1109" i="1"/>
  <c r="B1108" i="2" s="1"/>
  <c r="D1109" i="1"/>
  <c r="F1109" i="1" s="1"/>
  <c r="D1108" i="2" s="1"/>
  <c r="A1110" i="1"/>
  <c r="A1108" i="2"/>
  <c r="F1108" i="1"/>
  <c r="D1107" i="2" s="1"/>
  <c r="C1110" i="1" a="1"/>
  <c r="B1110" i="1" a="1"/>
  <c r="H1110" i="1" a="1"/>
  <c r="D1110" i="1" a="1"/>
  <c r="D1110" i="1" l="1"/>
  <c r="H1110" i="1"/>
  <c r="F1109" i="2" s="1"/>
  <c r="B1110" i="1"/>
  <c r="B1109" i="2" s="1"/>
  <c r="C1110" i="1"/>
  <c r="C1109" i="2" s="1"/>
  <c r="E1109" i="2"/>
  <c r="A1111" i="1"/>
  <c r="A1109" i="2"/>
  <c r="D1111" i="1" a="1"/>
  <c r="B1111" i="1" a="1"/>
  <c r="C1111" i="1" a="1"/>
  <c r="H1111" i="1" a="1"/>
  <c r="H1111" i="1" l="1"/>
  <c r="F1110" i="2" s="1"/>
  <c r="C1111" i="1"/>
  <c r="C1110" i="2" s="1"/>
  <c r="E1110" i="2"/>
  <c r="B1111" i="1"/>
  <c r="B1110" i="2" s="1"/>
  <c r="D1111" i="1"/>
  <c r="A1112" i="1"/>
  <c r="A1113" i="1" s="1"/>
  <c r="A1114" i="1" s="1"/>
  <c r="A1110" i="2"/>
  <c r="F1110" i="1"/>
  <c r="D1109" i="2" s="1"/>
  <c r="H1114" i="1" a="1"/>
  <c r="E1114" i="1" a="1"/>
  <c r="D1114" i="1" a="1"/>
  <c r="C1114" i="1" a="1"/>
  <c r="B1114" i="1" a="1"/>
  <c r="E1113" i="1" a="1"/>
  <c r="D1113" i="1" a="1"/>
  <c r="C1113" i="1" a="1"/>
  <c r="B1113" i="1" a="1"/>
  <c r="H1113" i="1" a="1"/>
  <c r="B1112" i="1" a="1"/>
  <c r="H1112" i="1" a="1"/>
  <c r="D1112" i="1" a="1"/>
  <c r="C1112" i="1" a="1"/>
  <c r="B1114" i="1" l="1"/>
  <c r="B1113" i="2" s="1"/>
  <c r="C1114" i="1"/>
  <c r="C1113" i="2" s="1"/>
  <c r="D1114" i="1"/>
  <c r="E1114" i="1"/>
  <c r="E1113" i="2"/>
  <c r="H1114" i="1"/>
  <c r="F1113" i="2" s="1"/>
  <c r="E1112" i="2"/>
  <c r="H1113" i="1"/>
  <c r="F1112" i="2" s="1"/>
  <c r="B1113" i="1"/>
  <c r="B1112" i="2" s="1"/>
  <c r="C1113" i="1"/>
  <c r="C1112" i="2" s="1"/>
  <c r="D1113" i="1"/>
  <c r="E1113" i="1"/>
  <c r="C1112" i="1"/>
  <c r="C1111" i="2" s="1"/>
  <c r="D1112" i="1"/>
  <c r="E1111" i="2"/>
  <c r="H1112" i="1"/>
  <c r="F1111" i="2" s="1"/>
  <c r="B1112" i="1"/>
  <c r="B1111" i="2" s="1"/>
  <c r="F1111" i="1"/>
  <c r="D1110" i="2" s="1"/>
  <c r="F1114" i="1" l="1"/>
  <c r="D1113" i="2" s="1"/>
  <c r="F1113" i="1"/>
  <c r="D1112" i="2" s="1"/>
  <c r="F1112" i="1"/>
  <c r="D11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<sst xmlns="http://schemas.openxmlformats.org/spreadsheetml/2006/main" count="18" uniqueCount="17">
  <si>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5-Year, 5-Year Forward Inflation Expectation Rate</t>
  </si>
  <si>
    <t>1 Year Treasury Rate</t>
  </si>
  <si>
    <t>US Total Assets Held by All Federal Reserve Banks</t>
  </si>
  <si>
    <t>US Monthly GDP</t>
  </si>
  <si>
    <t>Fed BS Assets to GDP</t>
  </si>
  <si>
    <t>US 10yr</t>
  </si>
  <si>
    <t>Date</t>
  </si>
  <si>
    <t>I:5Y5YFIER</t>
  </si>
  <si>
    <t>I:1YTRNK</t>
  </si>
  <si>
    <t>I:USFRTA</t>
  </si>
  <si>
    <t>I:USMGDP</t>
  </si>
  <si>
    <t>Fed Balance Sheet Assets as % of GDP</t>
  </si>
  <si>
    <t>I:SEPFFR</t>
  </si>
  <si>
    <t>I:10YTR</t>
  </si>
  <si>
    <t>link to jpm research</t>
  </si>
  <si>
    <t>https://www.jpmm.com/research/content/GPS-4847089-0</t>
  </si>
  <si>
    <t>Summary of Economic Projections: Longer-Term Federal Funds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</si>
</sst>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E5F9-CEBC-45B0-85AC-3DAC07DD9C12}">
  <dimension ref="A1:J1114"/>
  <sheetViews>
    <sheetView workbookViewId="0"/>
  </sheetViews>
  <sheetFormatPr defaultRowHeight="15" x14ac:dyDescent="0.25"/>
  <cols>
    <col min="1" max="1" width="1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</row>
    <row r="3" spans="1:10" x14ac:dyDescent="0.25">
      <c r="A3" s="1">
        <v>44508</v>
      </c>
      <c r="B3" cm="1">
        <f t="array" aca="1" ref="B3" ca="1">_xll.YCP(B$2,,$A3)</f>
        <v>2.3E-2</v>
      </c>
      <c r="C3" cm="1">
        <f t="array" aca="1" ref="C3" ca="1">_xll.YCP(C$2,,$A3)</f>
        <v>1.6000000000000001E-3</v>
      </c>
      <c r="D3" cm="1">
        <f t="array" aca="1" ref="D3" ca="1">_xll.YCP(D$2,,$A3)</f>
        <v>8574871</v>
      </c>
      <c r="E3" cm="1">
        <f t="array" aca="1" ref="E3" ca="1">_xll.YCP(E$2,,$A3)</f>
        <v>24452825.817749999</v>
      </c>
      <c r="F3">
        <f ca="1">D3/E3</f>
        <v>0.3506699415400738</v>
      </c>
      <c r="G3" cm="1">
        <f t="array" aca="1" ref="G3" ca="1">_xll.YCP(G$2,,$A3+1000)</f>
        <v>5.0999999999999997E-2</v>
      </c>
      <c r="H3" cm="1">
        <f t="array" aca="1" ref="H3" ca="1">_xll.YCP(H$2,,$A3)</f>
        <v>1.5100000000000001E-2</v>
      </c>
      <c r="J3" t="s">
        <v>15</v>
      </c>
    </row>
    <row r="4" spans="1:10" x14ac:dyDescent="0.25">
      <c r="A4" s="1">
        <f>A3+1</f>
        <v>44509</v>
      </c>
      <c r="B4" cm="1">
        <f t="array" aca="1" ref="B4" ca="1">_xll.YCP(B$2,,$A4)</f>
        <v>2.3E-2</v>
      </c>
      <c r="C4" cm="1">
        <f t="array" aca="1" ref="C4" ca="1">_xll.YCP(C$2,,$A4)</f>
        <v>1.4E-3</v>
      </c>
      <c r="D4" cm="1">
        <f t="array" aca="1" ref="D4" ca="1">_xll.YCP(D$2,,$A4)</f>
        <v>8574871</v>
      </c>
      <c r="E4" cm="1">
        <f t="array" aca="1" ref="E4" ca="1">_xll.YCP(E$2,,$A4)</f>
        <v>24452825.817749999</v>
      </c>
      <c r="F4">
        <f t="shared" ref="F4:F67" ca="1" si="0">D4/E4</f>
        <v>0.3506699415400738</v>
      </c>
      <c r="G4" cm="1">
        <f t="array" aca="1" ref="G4" ca="1">_xll.YCP(G$2,,$A4+1000)</f>
        <v>5.0999999999999997E-2</v>
      </c>
      <c r="H4" cm="1">
        <f t="array" aca="1" ref="H4" ca="1">_xll.YCP(H$2,,$A4)</f>
        <v>1.46E-2</v>
      </c>
    </row>
    <row r="5" spans="1:10" x14ac:dyDescent="0.25">
      <c r="A5" s="1">
        <f t="shared" ref="A5:A68" si="1">A4+1</f>
        <v>44510</v>
      </c>
      <c r="B5" cm="1">
        <f t="array" aca="1" ref="B5" ca="1">_xll.YCP(B$2,,$A5)</f>
        <v>2.3199999999999998E-2</v>
      </c>
      <c r="C5" cm="1">
        <f t="array" aca="1" ref="C5" ca="1">_xll.YCP(C$2,,$A5)</f>
        <v>1.6999999999999999E-3</v>
      </c>
      <c r="D5" cm="1">
        <f t="array" aca="1" ref="D5" ca="1">_xll.YCP(D$2,,$A5)</f>
        <v>8663117</v>
      </c>
      <c r="E5" cm="1">
        <f t="array" aca="1" ref="E5" ca="1">_xll.YCP(E$2,,$A5)</f>
        <v>24452825.817749999</v>
      </c>
      <c r="F5">
        <f t="shared" ca="1" si="0"/>
        <v>0.35427876780243339</v>
      </c>
      <c r="G5" cm="1">
        <f t="array" aca="1" ref="G5" ca="1">_xll.YCP(G$2,,$A5+1000)</f>
        <v>5.0999999999999997E-2</v>
      </c>
      <c r="H5" cm="1">
        <f t="array" aca="1" ref="H5" ca="1">_xll.YCP(H$2,,$A5)</f>
        <v>1.5599999999999999E-2</v>
      </c>
    </row>
    <row r="6" spans="1:10" x14ac:dyDescent="0.25">
      <c r="A6" s="1">
        <f t="shared" si="1"/>
        <v>44511</v>
      </c>
      <c r="B6" cm="1">
        <f t="array" aca="1" ref="B6" ca="1">_xll.YCP(B$2,,$A6)</f>
        <v>2.3199999999999998E-2</v>
      </c>
      <c r="C6" cm="1">
        <f t="array" aca="1" ref="C6" ca="1">_xll.YCP(C$2,,$A6)</f>
        <v>1.6999999999999999E-3</v>
      </c>
      <c r="D6" cm="1">
        <f t="array" aca="1" ref="D6" ca="1">_xll.YCP(D$2,,$A6)</f>
        <v>8663117</v>
      </c>
      <c r="E6" cm="1">
        <f t="array" aca="1" ref="E6" ca="1">_xll.YCP(E$2,,$A6)</f>
        <v>24452825.817749999</v>
      </c>
      <c r="F6">
        <f t="shared" ca="1" si="0"/>
        <v>0.35427876780243339</v>
      </c>
      <c r="G6" cm="1">
        <f t="array" aca="1" ref="G6" ca="1">_xll.YCP(G$2,,$A6+1000)</f>
        <v>5.0999999999999997E-2</v>
      </c>
      <c r="H6" cm="1">
        <f t="array" aca="1" ref="H6" ca="1">_xll.YCP(H$2,,$A6)</f>
        <v>1.5599999999999999E-2</v>
      </c>
    </row>
    <row r="7" spans="1:10" x14ac:dyDescent="0.25">
      <c r="A7" s="1">
        <f t="shared" si="1"/>
        <v>44512</v>
      </c>
      <c r="B7" cm="1">
        <f t="array" aca="1" ref="B7" ca="1">_xll.YCP(B$2,,$A7)</f>
        <v>2.35E-2</v>
      </c>
      <c r="C7" cm="1">
        <f t="array" aca="1" ref="C7" ca="1">_xll.YCP(C$2,,$A7)</f>
        <v>1.6999999999999999E-3</v>
      </c>
      <c r="D7" cm="1">
        <f t="array" aca="1" ref="D7" ca="1">_xll.YCP(D$2,,$A7)</f>
        <v>8663117</v>
      </c>
      <c r="E7" cm="1">
        <f t="array" aca="1" ref="E7" ca="1">_xll.YCP(E$2,,$A7)</f>
        <v>24452825.817749999</v>
      </c>
      <c r="F7">
        <f t="shared" ca="1" si="0"/>
        <v>0.35427876780243339</v>
      </c>
      <c r="G7" cm="1">
        <f t="array" aca="1" ref="G7" ca="1">_xll.YCP(G$2,,$A7+1000)</f>
        <v>5.0999999999999997E-2</v>
      </c>
      <c r="H7" cm="1">
        <f t="array" aca="1" ref="H7" ca="1">_xll.YCP(H$2,,$A7)</f>
        <v>1.5800000000000002E-2</v>
      </c>
    </row>
    <row r="8" spans="1:10" x14ac:dyDescent="0.25">
      <c r="A8" s="1">
        <f t="shared" si="1"/>
        <v>44513</v>
      </c>
      <c r="B8" cm="1">
        <f t="array" aca="1" ref="B8" ca="1">_xll.YCP(B$2,,$A8)</f>
        <v>2.35E-2</v>
      </c>
      <c r="C8" cm="1">
        <f t="array" aca="1" ref="C8" ca="1">_xll.YCP(C$2,,$A8)</f>
        <v>1.6999999999999999E-3</v>
      </c>
      <c r="D8" cm="1">
        <f t="array" aca="1" ref="D8" ca="1">_xll.YCP(D$2,,$A8)</f>
        <v>8663117</v>
      </c>
      <c r="E8" cm="1">
        <f t="array" aca="1" ref="E8" ca="1">_xll.YCP(E$2,,$A8)</f>
        <v>24452825.817749999</v>
      </c>
      <c r="F8">
        <f t="shared" ca="1" si="0"/>
        <v>0.35427876780243339</v>
      </c>
      <c r="G8" cm="1">
        <f t="array" aca="1" ref="G8" ca="1">_xll.YCP(G$2,,$A8+1000)</f>
        <v>5.0999999999999997E-2</v>
      </c>
      <c r="H8" cm="1">
        <f t="array" aca="1" ref="H8" ca="1">_xll.YCP(H$2,,$A8)</f>
        <v>1.5800000000000002E-2</v>
      </c>
    </row>
    <row r="9" spans="1:10" x14ac:dyDescent="0.25">
      <c r="A9" s="1">
        <f t="shared" si="1"/>
        <v>44514</v>
      </c>
      <c r="B9" cm="1">
        <f t="array" aca="1" ref="B9" ca="1">_xll.YCP(B$2,,$A9)</f>
        <v>2.35E-2</v>
      </c>
      <c r="C9" cm="1">
        <f t="array" aca="1" ref="C9" ca="1">_xll.YCP(C$2,,$A9)</f>
        <v>1.6999999999999999E-3</v>
      </c>
      <c r="D9" cm="1">
        <f t="array" aca="1" ref="D9" ca="1">_xll.YCP(D$2,,$A9)</f>
        <v>8663117</v>
      </c>
      <c r="E9" cm="1">
        <f t="array" aca="1" ref="E9" ca="1">_xll.YCP(E$2,,$A9)</f>
        <v>24452825.817749999</v>
      </c>
      <c r="F9">
        <f t="shared" ca="1" si="0"/>
        <v>0.35427876780243339</v>
      </c>
      <c r="G9" cm="1">
        <f t="array" aca="1" ref="G9" ca="1">_xll.YCP(G$2,,$A9+1000)</f>
        <v>5.0999999999999997E-2</v>
      </c>
      <c r="H9" cm="1">
        <f t="array" aca="1" ref="H9" ca="1">_xll.YCP(H$2,,$A9)</f>
        <v>1.5800000000000002E-2</v>
      </c>
    </row>
    <row r="10" spans="1:10" x14ac:dyDescent="0.25">
      <c r="A10" s="1">
        <f t="shared" si="1"/>
        <v>44515</v>
      </c>
      <c r="B10" cm="1">
        <f t="array" aca="1" ref="B10" ca="1">_xll.YCP(B$2,,$A10)</f>
        <v>2.35E-2</v>
      </c>
      <c r="C10" cm="1">
        <f t="array" aca="1" ref="C10" ca="1">_xll.YCP(C$2,,$A10)</f>
        <v>1.8E-3</v>
      </c>
      <c r="D10" cm="1">
        <f t="array" aca="1" ref="D10" ca="1">_xll.YCP(D$2,,$A10)</f>
        <v>8663117</v>
      </c>
      <c r="E10" cm="1">
        <f t="array" aca="1" ref="E10" ca="1">_xll.YCP(E$2,,$A10)</f>
        <v>24452825.817749999</v>
      </c>
      <c r="F10">
        <f t="shared" ca="1" si="0"/>
        <v>0.35427876780243339</v>
      </c>
      <c r="G10" cm="1">
        <f t="array" aca="1" ref="G10" ca="1">_xll.YCP(G$2,,$A10+1000)</f>
        <v>5.0999999999999997E-2</v>
      </c>
      <c r="H10" cm="1">
        <f t="array" aca="1" ref="H10" ca="1">_xll.YCP(H$2,,$A10)</f>
        <v>1.6299999999999999E-2</v>
      </c>
    </row>
    <row r="11" spans="1:10" x14ac:dyDescent="0.25">
      <c r="A11" s="1">
        <f t="shared" si="1"/>
        <v>44516</v>
      </c>
      <c r="B11" cm="1">
        <f t="array" aca="1" ref="B11" ca="1">_xll.YCP(B$2,,$A11)</f>
        <v>2.29E-2</v>
      </c>
      <c r="C11" cm="1">
        <f t="array" aca="1" ref="C11" ca="1">_xll.YCP(C$2,,$A11)</f>
        <v>1.6999999999999999E-3</v>
      </c>
      <c r="D11" cm="1">
        <f t="array" aca="1" ref="D11" ca="1">_xll.YCP(D$2,,$A11)</f>
        <v>8663117</v>
      </c>
      <c r="E11" cm="1">
        <f t="array" aca="1" ref="E11" ca="1">_xll.YCP(E$2,,$A11)</f>
        <v>24452825.817749999</v>
      </c>
      <c r="F11">
        <f t="shared" ca="1" si="0"/>
        <v>0.35427876780243339</v>
      </c>
      <c r="G11" cm="1">
        <f t="array" aca="1" ref="G11" ca="1">_xll.YCP(G$2,,$A11+1000)</f>
        <v>5.0999999999999997E-2</v>
      </c>
      <c r="H11" cm="1">
        <f t="array" aca="1" ref="H11" ca="1">_xll.YCP(H$2,,$A11)</f>
        <v>1.6299999999999999E-2</v>
      </c>
    </row>
    <row r="12" spans="1:10" x14ac:dyDescent="0.25">
      <c r="A12" s="1">
        <f t="shared" si="1"/>
        <v>44517</v>
      </c>
      <c r="B12" cm="1">
        <f t="array" aca="1" ref="B12" ca="1">_xll.YCP(B$2,,$A12)</f>
        <v>2.2599999999999999E-2</v>
      </c>
      <c r="C12" cm="1">
        <f t="array" aca="1" ref="C12" ca="1">_xll.YCP(C$2,,$A12)</f>
        <v>1.8E-3</v>
      </c>
      <c r="D12" cm="1">
        <f t="array" aca="1" ref="D12" ca="1">_xll.YCP(D$2,,$A12)</f>
        <v>8674970</v>
      </c>
      <c r="E12" cm="1">
        <f t="array" aca="1" ref="E12" ca="1">_xll.YCP(E$2,,$A12)</f>
        <v>24452825.817749999</v>
      </c>
      <c r="F12">
        <f t="shared" ca="1" si="0"/>
        <v>0.35476349705574511</v>
      </c>
      <c r="G12" cm="1">
        <f t="array" aca="1" ref="G12" ca="1">_xll.YCP(G$2,,$A12+1000)</f>
        <v>5.0999999999999997E-2</v>
      </c>
      <c r="H12" cm="1">
        <f t="array" aca="1" ref="H12" ca="1">_xll.YCP(H$2,,$A12)</f>
        <v>1.6E-2</v>
      </c>
    </row>
    <row r="13" spans="1:10" x14ac:dyDescent="0.25">
      <c r="A13" s="1">
        <f t="shared" si="1"/>
        <v>44518</v>
      </c>
      <c r="B13" cm="1">
        <f t="array" aca="1" ref="B13" ca="1">_xll.YCP(B$2,,$A13)</f>
        <v>2.35E-2</v>
      </c>
      <c r="C13" cm="1">
        <f t="array" aca="1" ref="C13" ca="1">_xll.YCP(C$2,,$A13)</f>
        <v>1.8E-3</v>
      </c>
      <c r="D13" cm="1">
        <f t="array" aca="1" ref="D13" ca="1">_xll.YCP(D$2,,$A13)</f>
        <v>8674970</v>
      </c>
      <c r="E13" cm="1">
        <f t="array" aca="1" ref="E13" ca="1">_xll.YCP(E$2,,$A13)</f>
        <v>24452825.817749999</v>
      </c>
      <c r="F13">
        <f t="shared" ca="1" si="0"/>
        <v>0.35476349705574511</v>
      </c>
      <c r="G13" cm="1">
        <f t="array" aca="1" ref="G13" ca="1">_xll.YCP(G$2,,$A13+1000)</f>
        <v>5.0999999999999997E-2</v>
      </c>
      <c r="H13" cm="1">
        <f t="array" aca="1" ref="H13" ca="1">_xll.YCP(H$2,,$A13)</f>
        <v>1.5900000000000001E-2</v>
      </c>
    </row>
    <row r="14" spans="1:10" x14ac:dyDescent="0.25">
      <c r="A14" s="1">
        <f t="shared" si="1"/>
        <v>44519</v>
      </c>
      <c r="B14" cm="1">
        <f t="array" aca="1" ref="B14" ca="1">_xll.YCP(B$2,,$A14)</f>
        <v>2.2800000000000001E-2</v>
      </c>
      <c r="C14" cm="1">
        <f t="array" aca="1" ref="C14" ca="1">_xll.YCP(C$2,,$A14)</f>
        <v>1.8E-3</v>
      </c>
      <c r="D14" cm="1">
        <f t="array" aca="1" ref="D14" ca="1">_xll.YCP(D$2,,$A14)</f>
        <v>8674970</v>
      </c>
      <c r="E14" cm="1">
        <f t="array" aca="1" ref="E14" ca="1">_xll.YCP(E$2,,$A14)</f>
        <v>24452825.817749999</v>
      </c>
      <c r="F14">
        <f t="shared" ca="1" si="0"/>
        <v>0.35476349705574511</v>
      </c>
      <c r="G14" cm="1">
        <f t="array" aca="1" ref="G14" ca="1">_xll.YCP(G$2,,$A14+1000)</f>
        <v>5.0999999999999997E-2</v>
      </c>
      <c r="H14" cm="1">
        <f t="array" aca="1" ref="H14" ca="1">_xll.YCP(H$2,,$A14)</f>
        <v>1.54E-2</v>
      </c>
    </row>
    <row r="15" spans="1:10" x14ac:dyDescent="0.25">
      <c r="A15" s="1">
        <f t="shared" si="1"/>
        <v>44520</v>
      </c>
      <c r="B15" cm="1">
        <f t="array" aca="1" ref="B15" ca="1">_xll.YCP(B$2,,$A15)</f>
        <v>2.2800000000000001E-2</v>
      </c>
      <c r="C15" cm="1">
        <f t="array" aca="1" ref="C15" ca="1">_xll.YCP(C$2,,$A15)</f>
        <v>1.8E-3</v>
      </c>
      <c r="D15" cm="1">
        <f t="array" aca="1" ref="D15" ca="1">_xll.YCP(D$2,,$A15)</f>
        <v>8674970</v>
      </c>
      <c r="E15" cm="1">
        <f t="array" aca="1" ref="E15" ca="1">_xll.YCP(E$2,,$A15)</f>
        <v>24452825.817749999</v>
      </c>
      <c r="F15">
        <f t="shared" ca="1" si="0"/>
        <v>0.35476349705574511</v>
      </c>
      <c r="G15" cm="1">
        <f t="array" aca="1" ref="G15" ca="1">_xll.YCP(G$2,,$A15+1000)</f>
        <v>5.0999999999999997E-2</v>
      </c>
      <c r="H15" cm="1">
        <f t="array" aca="1" ref="H15" ca="1">_xll.YCP(H$2,,$A15)</f>
        <v>1.54E-2</v>
      </c>
    </row>
    <row r="16" spans="1:10" x14ac:dyDescent="0.25">
      <c r="A16" s="1">
        <f t="shared" si="1"/>
        <v>44521</v>
      </c>
      <c r="B16" cm="1">
        <f t="array" aca="1" ref="B16" ca="1">_xll.YCP(B$2,,$A16)</f>
        <v>2.2800000000000001E-2</v>
      </c>
      <c r="C16" cm="1">
        <f t="array" aca="1" ref="C16" ca="1">_xll.YCP(C$2,,$A16)</f>
        <v>1.8E-3</v>
      </c>
      <c r="D16" cm="1">
        <f t="array" aca="1" ref="D16" ca="1">_xll.YCP(D$2,,$A16)</f>
        <v>8674970</v>
      </c>
      <c r="E16" cm="1">
        <f t="array" aca="1" ref="E16" ca="1">_xll.YCP(E$2,,$A16)</f>
        <v>24452825.817749999</v>
      </c>
      <c r="F16">
        <f t="shared" ca="1" si="0"/>
        <v>0.35476349705574511</v>
      </c>
      <c r="G16" cm="1">
        <f t="array" aca="1" ref="G16" ca="1">_xll.YCP(G$2,,$A16+1000)</f>
        <v>5.0999999999999997E-2</v>
      </c>
      <c r="H16" cm="1">
        <f t="array" aca="1" ref="H16" ca="1">_xll.YCP(H$2,,$A16)</f>
        <v>1.54E-2</v>
      </c>
    </row>
    <row r="17" spans="1:8" x14ac:dyDescent="0.25">
      <c r="A17" s="1">
        <f t="shared" si="1"/>
        <v>44522</v>
      </c>
      <c r="B17" cm="1">
        <f t="array" aca="1" ref="B17" ca="1">_xll.YCP(B$2,,$A17)</f>
        <v>2.24E-2</v>
      </c>
      <c r="C17" cm="1">
        <f t="array" aca="1" ref="C17" ca="1">_xll.YCP(C$2,,$A17)</f>
        <v>2E-3</v>
      </c>
      <c r="D17" cm="1">
        <f t="array" aca="1" ref="D17" ca="1">_xll.YCP(D$2,,$A17)</f>
        <v>8674970</v>
      </c>
      <c r="E17" cm="1">
        <f t="array" aca="1" ref="E17" ca="1">_xll.YCP(E$2,,$A17)</f>
        <v>24452825.817749999</v>
      </c>
      <c r="F17">
        <f t="shared" ca="1" si="0"/>
        <v>0.35476349705574511</v>
      </c>
      <c r="G17" cm="1">
        <f t="array" aca="1" ref="G17" ca="1">_xll.YCP(G$2,,$A17+1000)</f>
        <v>5.0999999999999997E-2</v>
      </c>
      <c r="H17" cm="1">
        <f t="array" aca="1" ref="H17" ca="1">_xll.YCP(H$2,,$A17)</f>
        <v>1.6299999999999999E-2</v>
      </c>
    </row>
    <row r="18" spans="1:8" x14ac:dyDescent="0.25">
      <c r="A18" s="1">
        <f t="shared" si="1"/>
        <v>44523</v>
      </c>
      <c r="B18" cm="1">
        <f t="array" aca="1" ref="B18" ca="1">_xll.YCP(B$2,,$A18)</f>
        <v>2.24E-2</v>
      </c>
      <c r="C18" cm="1">
        <f t="array" aca="1" ref="C18" ca="1">_xll.YCP(C$2,,$A18)</f>
        <v>2.0999999999999999E-3</v>
      </c>
      <c r="D18" cm="1">
        <f t="array" aca="1" ref="D18" ca="1">_xll.YCP(D$2,,$A18)</f>
        <v>8674970</v>
      </c>
      <c r="E18" cm="1">
        <f t="array" aca="1" ref="E18" ca="1">_xll.YCP(E$2,,$A18)</f>
        <v>24452825.817749999</v>
      </c>
      <c r="F18">
        <f t="shared" ca="1" si="0"/>
        <v>0.35476349705574511</v>
      </c>
      <c r="G18" cm="1">
        <f t="array" aca="1" ref="G18" ca="1">_xll.YCP(G$2,,$A18+1000)</f>
        <v>5.0999999999999997E-2</v>
      </c>
      <c r="H18" cm="1">
        <f t="array" aca="1" ref="H18" ca="1">_xll.YCP(H$2,,$A18)</f>
        <v>1.67E-2</v>
      </c>
    </row>
    <row r="19" spans="1:8" x14ac:dyDescent="0.25">
      <c r="A19" s="1">
        <f t="shared" si="1"/>
        <v>44524</v>
      </c>
      <c r="B19" cm="1">
        <f t="array" aca="1" ref="B19" ca="1">_xll.YCP(B$2,,$A19)</f>
        <v>2.1899999999999999E-2</v>
      </c>
      <c r="C19" cm="1">
        <f t="array" aca="1" ref="C19" ca="1">_xll.YCP(C$2,,$A19)</f>
        <v>2.3999999999999998E-3</v>
      </c>
      <c r="D19" cm="1">
        <f t="array" aca="1" ref="D19" ca="1">_xll.YCP(D$2,,$A19)</f>
        <v>8681771</v>
      </c>
      <c r="E19" cm="1">
        <f t="array" aca="1" ref="E19" ca="1">_xll.YCP(E$2,,$A19)</f>
        <v>24452825.817749999</v>
      </c>
      <c r="F19">
        <f t="shared" ca="1" si="0"/>
        <v>0.35504162442027504</v>
      </c>
      <c r="G19" cm="1">
        <f t="array" aca="1" ref="G19" ca="1">_xll.YCP(G$2,,$A19+1000)</f>
        <v>5.0999999999999997E-2</v>
      </c>
      <c r="H19" cm="1">
        <f t="array" aca="1" ref="H19" ca="1">_xll.YCP(H$2,,$A19)</f>
        <v>1.6400000000000001E-2</v>
      </c>
    </row>
    <row r="20" spans="1:8" x14ac:dyDescent="0.25">
      <c r="A20" s="1">
        <f t="shared" si="1"/>
        <v>44525</v>
      </c>
      <c r="B20" cm="1">
        <f t="array" aca="1" ref="B20" ca="1">_xll.YCP(B$2,,$A20)</f>
        <v>2.1899999999999999E-2</v>
      </c>
      <c r="C20" cm="1">
        <f t="array" aca="1" ref="C20" ca="1">_xll.YCP(C$2,,$A20)</f>
        <v>2.3999999999999998E-3</v>
      </c>
      <c r="D20" cm="1">
        <f t="array" aca="1" ref="D20" ca="1">_xll.YCP(D$2,,$A20)</f>
        <v>8681771</v>
      </c>
      <c r="E20" cm="1">
        <f t="array" aca="1" ref="E20" ca="1">_xll.YCP(E$2,,$A20)</f>
        <v>24452825.817749999</v>
      </c>
      <c r="F20">
        <f t="shared" ca="1" si="0"/>
        <v>0.35504162442027504</v>
      </c>
      <c r="G20" cm="1">
        <f t="array" aca="1" ref="G20" ca="1">_xll.YCP(G$2,,$A20+1000)</f>
        <v>5.0999999999999997E-2</v>
      </c>
      <c r="H20" cm="1">
        <f t="array" aca="1" ref="H20" ca="1">_xll.YCP(H$2,,$A20)</f>
        <v>1.6400000000000001E-2</v>
      </c>
    </row>
    <row r="21" spans="1:8" x14ac:dyDescent="0.25">
      <c r="A21" s="1">
        <f t="shared" si="1"/>
        <v>44526</v>
      </c>
      <c r="B21" cm="1">
        <f t="array" aca="1" ref="B21" ca="1">_xll.YCP(B$2,,$A21)</f>
        <v>2.18E-2</v>
      </c>
      <c r="C21" cm="1">
        <f t="array" aca="1" ref="C21" ca="1">_xll.YCP(C$2,,$A21)</f>
        <v>2E-3</v>
      </c>
      <c r="D21" cm="1">
        <f t="array" aca="1" ref="D21" ca="1">_xll.YCP(D$2,,$A21)</f>
        <v>8681771</v>
      </c>
      <c r="E21" cm="1">
        <f t="array" aca="1" ref="E21" ca="1">_xll.YCP(E$2,,$A21)</f>
        <v>24452825.817749999</v>
      </c>
      <c r="F21">
        <f t="shared" ca="1" si="0"/>
        <v>0.35504162442027504</v>
      </c>
      <c r="G21" cm="1">
        <f t="array" aca="1" ref="G21" ca="1">_xll.YCP(G$2,,$A21+1000)</f>
        <v>5.0999999999999997E-2</v>
      </c>
      <c r="H21" cm="1">
        <f t="array" aca="1" ref="H21" ca="1">_xll.YCP(H$2,,$A21)</f>
        <v>1.4800000000000001E-2</v>
      </c>
    </row>
    <row r="22" spans="1:8" x14ac:dyDescent="0.25">
      <c r="A22" s="1">
        <f t="shared" si="1"/>
        <v>44527</v>
      </c>
      <c r="B22" cm="1">
        <f t="array" aca="1" ref="B22" ca="1">_xll.YCP(B$2,,$A22)</f>
        <v>2.18E-2</v>
      </c>
      <c r="C22" cm="1">
        <f t="array" aca="1" ref="C22" ca="1">_xll.YCP(C$2,,$A22)</f>
        <v>2E-3</v>
      </c>
      <c r="D22" cm="1">
        <f t="array" aca="1" ref="D22" ca="1">_xll.YCP(D$2,,$A22)</f>
        <v>8681771</v>
      </c>
      <c r="E22" cm="1">
        <f t="array" aca="1" ref="E22" ca="1">_xll.YCP(E$2,,$A22)</f>
        <v>24452825.817749999</v>
      </c>
      <c r="F22">
        <f t="shared" ca="1" si="0"/>
        <v>0.35504162442027504</v>
      </c>
      <c r="G22" cm="1">
        <f t="array" aca="1" ref="G22" ca="1">_xll.YCP(G$2,,$A22+1000)</f>
        <v>5.0999999999999997E-2</v>
      </c>
      <c r="H22" cm="1">
        <f t="array" aca="1" ref="H22" ca="1">_xll.YCP(H$2,,$A22)</f>
        <v>1.4800000000000001E-2</v>
      </c>
    </row>
    <row r="23" spans="1:8" x14ac:dyDescent="0.25">
      <c r="A23" s="1">
        <f t="shared" si="1"/>
        <v>44528</v>
      </c>
      <c r="B23" cm="1">
        <f t="array" aca="1" ref="B23" ca="1">_xll.YCP(B$2,,$A23)</f>
        <v>2.18E-2</v>
      </c>
      <c r="C23" cm="1">
        <f t="array" aca="1" ref="C23" ca="1">_xll.YCP(C$2,,$A23)</f>
        <v>2E-3</v>
      </c>
      <c r="D23" cm="1">
        <f t="array" aca="1" ref="D23" ca="1">_xll.YCP(D$2,,$A23)</f>
        <v>8681771</v>
      </c>
      <c r="E23" cm="1">
        <f t="array" aca="1" ref="E23" ca="1">_xll.YCP(E$2,,$A23)</f>
        <v>24452825.817749999</v>
      </c>
      <c r="F23">
        <f t="shared" ca="1" si="0"/>
        <v>0.35504162442027504</v>
      </c>
      <c r="G23" cm="1">
        <f t="array" aca="1" ref="G23" ca="1">_xll.YCP(G$2,,$A23+1000)</f>
        <v>5.0999999999999997E-2</v>
      </c>
      <c r="H23" cm="1">
        <f t="array" aca="1" ref="H23" ca="1">_xll.YCP(H$2,,$A23)</f>
        <v>1.4800000000000001E-2</v>
      </c>
    </row>
    <row r="24" spans="1:8" x14ac:dyDescent="0.25">
      <c r="A24" s="1">
        <f t="shared" si="1"/>
        <v>44529</v>
      </c>
      <c r="B24" cm="1">
        <f t="array" aca="1" ref="B24" ca="1">_xll.YCP(B$2,,$A24)</f>
        <v>2.1700000000000001E-2</v>
      </c>
      <c r="C24" cm="1">
        <f t="array" aca="1" ref="C24" ca="1">_xll.YCP(C$2,,$A24)</f>
        <v>2.0999999999999999E-3</v>
      </c>
      <c r="D24" cm="1">
        <f t="array" aca="1" ref="D24" ca="1">_xll.YCP(D$2,,$A24)</f>
        <v>8681771</v>
      </c>
      <c r="E24" cm="1">
        <f t="array" aca="1" ref="E24" ca="1">_xll.YCP(E$2,,$A24)</f>
        <v>24452825.817749999</v>
      </c>
      <c r="F24">
        <f t="shared" ca="1" si="0"/>
        <v>0.35504162442027504</v>
      </c>
      <c r="G24" cm="1">
        <f t="array" aca="1" ref="G24" ca="1">_xll.YCP(G$2,,$A24+1000)</f>
        <v>5.0999999999999997E-2</v>
      </c>
      <c r="H24" cm="1">
        <f t="array" aca="1" ref="H24" ca="1">_xll.YCP(H$2,,$A24)</f>
        <v>1.52E-2</v>
      </c>
    </row>
    <row r="25" spans="1:8" x14ac:dyDescent="0.25">
      <c r="A25" s="1">
        <f t="shared" si="1"/>
        <v>44530</v>
      </c>
      <c r="B25" cm="1">
        <f t="array" aca="1" ref="B25" ca="1">_xll.YCP(B$2,,$A25)</f>
        <v>2.1999999999999999E-2</v>
      </c>
      <c r="C25" cm="1">
        <f t="array" aca="1" ref="C25" ca="1">_xll.YCP(C$2,,$A25)</f>
        <v>2.3999999999999998E-3</v>
      </c>
      <c r="D25" cm="1">
        <f t="array" aca="1" ref="D25" ca="1">_xll.YCP(D$2,,$A25)</f>
        <v>8681771</v>
      </c>
      <c r="E25" cm="1">
        <f t="array" aca="1" ref="E25" ca="1">_xll.YCP(E$2,,$A25)</f>
        <v>24582376.143180002</v>
      </c>
      <c r="F25">
        <f t="shared" ca="1" si="0"/>
        <v>0.35317053768248607</v>
      </c>
      <c r="G25" cm="1">
        <f t="array" aca="1" ref="G25" ca="1">_xll.YCP(G$2,,$A25+1000)</f>
        <v>5.0999999999999997E-2</v>
      </c>
      <c r="H25" cm="1">
        <f t="array" aca="1" ref="H25" ca="1">_xll.YCP(H$2,,$A25)</f>
        <v>1.43E-2</v>
      </c>
    </row>
    <row r="26" spans="1:8" x14ac:dyDescent="0.25">
      <c r="A26" s="1">
        <f t="shared" si="1"/>
        <v>44531</v>
      </c>
      <c r="B26" cm="1">
        <f t="array" aca="1" ref="B26" ca="1">_xll.YCP(B$2,,$A26)</f>
        <v>2.18E-2</v>
      </c>
      <c r="C26" cm="1">
        <f t="array" aca="1" ref="C26" ca="1">_xll.YCP(C$2,,$A26)</f>
        <v>2.5000000000000001E-3</v>
      </c>
      <c r="D26" cm="1">
        <f t="array" aca="1" ref="D26" ca="1">_xll.YCP(D$2,,$A26)</f>
        <v>8650402</v>
      </c>
      <c r="E26" cm="1">
        <f t="array" aca="1" ref="E26" ca="1">_xll.YCP(E$2,,$A26)</f>
        <v>24582376.143180002</v>
      </c>
      <c r="F26">
        <f t="shared" ca="1" si="0"/>
        <v>0.35189446087781551</v>
      </c>
      <c r="G26" cm="1">
        <f t="array" aca="1" ref="G26" ca="1">_xll.YCP(G$2,,$A26+1000)</f>
        <v>5.0999999999999997E-2</v>
      </c>
      <c r="H26" cm="1">
        <f t="array" aca="1" ref="H26" ca="1">_xll.YCP(H$2,,$A26)</f>
        <v>1.43E-2</v>
      </c>
    </row>
    <row r="27" spans="1:8" x14ac:dyDescent="0.25">
      <c r="A27" s="1">
        <f t="shared" si="1"/>
        <v>44532</v>
      </c>
      <c r="B27" cm="1">
        <f t="array" aca="1" ref="B27" ca="1">_xll.YCP(B$2,,$A27)</f>
        <v>2.2100000000000002E-2</v>
      </c>
      <c r="C27" cm="1">
        <f t="array" aca="1" ref="C27" ca="1">_xll.YCP(C$2,,$A27)</f>
        <v>2.7000000000000001E-3</v>
      </c>
      <c r="D27" cm="1">
        <f t="array" aca="1" ref="D27" ca="1">_xll.YCP(D$2,,$A27)</f>
        <v>8650402</v>
      </c>
      <c r="E27" cm="1">
        <f t="array" aca="1" ref="E27" ca="1">_xll.YCP(E$2,,$A27)</f>
        <v>24582376.143180002</v>
      </c>
      <c r="F27">
        <f t="shared" ca="1" si="0"/>
        <v>0.35189446087781551</v>
      </c>
      <c r="G27" cm="1">
        <f t="array" aca="1" ref="G27" ca="1">_xll.YCP(G$2,,$A27+1000)</f>
        <v>5.0999999999999997E-2</v>
      </c>
      <c r="H27" cm="1">
        <f t="array" aca="1" ref="H27" ca="1">_xll.YCP(H$2,,$A27)</f>
        <v>1.44E-2</v>
      </c>
    </row>
    <row r="28" spans="1:8" x14ac:dyDescent="0.25">
      <c r="A28" s="1">
        <f t="shared" si="1"/>
        <v>44533</v>
      </c>
      <c r="B28" cm="1">
        <f t="array" aca="1" ref="B28" ca="1">_xll.YCP(B$2,,$A28)</f>
        <v>2.1399999999999999E-2</v>
      </c>
      <c r="C28" cm="1">
        <f t="array" aca="1" ref="C28" ca="1">_xll.YCP(C$2,,$A28)</f>
        <v>2.5999999999999999E-3</v>
      </c>
      <c r="D28" cm="1">
        <f t="array" aca="1" ref="D28" ca="1">_xll.YCP(D$2,,$A28)</f>
        <v>8650402</v>
      </c>
      <c r="E28" cm="1">
        <f t="array" aca="1" ref="E28" ca="1">_xll.YCP(E$2,,$A28)</f>
        <v>24582376.143180002</v>
      </c>
      <c r="F28">
        <f t="shared" ca="1" si="0"/>
        <v>0.35189446087781551</v>
      </c>
      <c r="G28" cm="1">
        <f t="array" aca="1" ref="G28" ca="1">_xll.YCP(G$2,,$A28+1000)</f>
        <v>5.0999999999999997E-2</v>
      </c>
      <c r="H28" cm="1">
        <f t="array" aca="1" ref="H28" ca="1">_xll.YCP(H$2,,$A28)</f>
        <v>1.35E-2</v>
      </c>
    </row>
    <row r="29" spans="1:8" x14ac:dyDescent="0.25">
      <c r="A29" s="1">
        <f t="shared" si="1"/>
        <v>44534</v>
      </c>
      <c r="B29" cm="1">
        <f t="array" aca="1" ref="B29" ca="1">_xll.YCP(B$2,,$A29)</f>
        <v>2.1399999999999999E-2</v>
      </c>
      <c r="C29" cm="1">
        <f t="array" aca="1" ref="C29" ca="1">_xll.YCP(C$2,,$A29)</f>
        <v>2.5999999999999999E-3</v>
      </c>
      <c r="D29" cm="1">
        <f t="array" aca="1" ref="D29" ca="1">_xll.YCP(D$2,,$A29)</f>
        <v>8650402</v>
      </c>
      <c r="E29" cm="1">
        <f t="array" aca="1" ref="E29" ca="1">_xll.YCP(E$2,,$A29)</f>
        <v>24582376.143180002</v>
      </c>
      <c r="F29">
        <f t="shared" ca="1" si="0"/>
        <v>0.35189446087781551</v>
      </c>
      <c r="G29" cm="1">
        <f t="array" aca="1" ref="G29" ca="1">_xll.YCP(G$2,,$A29+1000)</f>
        <v>5.0999999999999997E-2</v>
      </c>
      <c r="H29" cm="1">
        <f t="array" aca="1" ref="H29" ca="1">_xll.YCP(H$2,,$A29)</f>
        <v>1.35E-2</v>
      </c>
    </row>
    <row r="30" spans="1:8" x14ac:dyDescent="0.25">
      <c r="A30" s="1">
        <f t="shared" si="1"/>
        <v>44535</v>
      </c>
      <c r="B30" cm="1">
        <f t="array" aca="1" ref="B30" ca="1">_xll.YCP(B$2,,$A30)</f>
        <v>2.1399999999999999E-2</v>
      </c>
      <c r="C30" cm="1">
        <f t="array" aca="1" ref="C30" ca="1">_xll.YCP(C$2,,$A30)</f>
        <v>2.5999999999999999E-3</v>
      </c>
      <c r="D30" cm="1">
        <f t="array" aca="1" ref="D30" ca="1">_xll.YCP(D$2,,$A30)</f>
        <v>8650402</v>
      </c>
      <c r="E30" cm="1">
        <f t="array" aca="1" ref="E30" ca="1">_xll.YCP(E$2,,$A30)</f>
        <v>24582376.143180002</v>
      </c>
      <c r="F30">
        <f t="shared" ca="1" si="0"/>
        <v>0.35189446087781551</v>
      </c>
      <c r="G30" cm="1">
        <f t="array" aca="1" ref="G30" ca="1">_xll.YCP(G$2,,$A30+1000)</f>
        <v>5.0999999999999997E-2</v>
      </c>
      <c r="H30" cm="1">
        <f t="array" aca="1" ref="H30" ca="1">_xll.YCP(H$2,,$A30)</f>
        <v>1.35E-2</v>
      </c>
    </row>
    <row r="31" spans="1:8" x14ac:dyDescent="0.25">
      <c r="A31" s="1">
        <f t="shared" si="1"/>
        <v>44536</v>
      </c>
      <c r="B31" cm="1">
        <f t="array" aca="1" ref="B31" ca="1">_xll.YCP(B$2,,$A31)</f>
        <v>2.0899999999999998E-2</v>
      </c>
      <c r="C31" cm="1">
        <f t="array" aca="1" ref="C31" ca="1">_xll.YCP(C$2,,$A31)</f>
        <v>2.8E-3</v>
      </c>
      <c r="D31" cm="1">
        <f t="array" aca="1" ref="D31" ca="1">_xll.YCP(D$2,,$A31)</f>
        <v>8650402</v>
      </c>
      <c r="E31" cm="1">
        <f t="array" aca="1" ref="E31" ca="1">_xll.YCP(E$2,,$A31)</f>
        <v>24582376.143180002</v>
      </c>
      <c r="F31">
        <f t="shared" ca="1" si="0"/>
        <v>0.35189446087781551</v>
      </c>
      <c r="G31" cm="1">
        <f t="array" aca="1" ref="G31" ca="1">_xll.YCP(G$2,,$A31+1000)</f>
        <v>5.0999999999999997E-2</v>
      </c>
      <c r="H31" cm="1">
        <f t="array" aca="1" ref="H31" ca="1">_xll.YCP(H$2,,$A31)</f>
        <v>1.43E-2</v>
      </c>
    </row>
    <row r="32" spans="1:8" x14ac:dyDescent="0.25">
      <c r="A32" s="1">
        <f t="shared" si="1"/>
        <v>44537</v>
      </c>
      <c r="B32" cm="1">
        <f t="array" aca="1" ref="B32" ca="1">_xll.YCP(B$2,,$A32)</f>
        <v>2.1000000000000001E-2</v>
      </c>
      <c r="C32" cm="1">
        <f t="array" aca="1" ref="C32" ca="1">_xll.YCP(C$2,,$A32)</f>
        <v>3.0999999999999999E-3</v>
      </c>
      <c r="D32" cm="1">
        <f t="array" aca="1" ref="D32" ca="1">_xll.YCP(D$2,,$A32)</f>
        <v>8650402</v>
      </c>
      <c r="E32" cm="1">
        <f t="array" aca="1" ref="E32" ca="1">_xll.YCP(E$2,,$A32)</f>
        <v>24582376.143180002</v>
      </c>
      <c r="F32">
        <f t="shared" ca="1" si="0"/>
        <v>0.35189446087781551</v>
      </c>
      <c r="G32" cm="1">
        <f t="array" aca="1" ref="G32" ca="1">_xll.YCP(G$2,,$A32+1000)</f>
        <v>5.0999999999999997E-2</v>
      </c>
      <c r="H32" cm="1">
        <f t="array" aca="1" ref="H32" ca="1">_xll.YCP(H$2,,$A32)</f>
        <v>1.4800000000000001E-2</v>
      </c>
    </row>
    <row r="33" spans="1:8" x14ac:dyDescent="0.25">
      <c r="A33" s="1">
        <f t="shared" si="1"/>
        <v>44538</v>
      </c>
      <c r="B33" cm="1">
        <f t="array" aca="1" ref="B33" ca="1">_xll.YCP(B$2,,$A33)</f>
        <v>2.1600000000000001E-2</v>
      </c>
      <c r="C33" cm="1">
        <f t="array" aca="1" ref="C33" ca="1">_xll.YCP(C$2,,$A33)</f>
        <v>2.8999999999999998E-3</v>
      </c>
      <c r="D33" cm="1">
        <f t="array" aca="1" ref="D33" ca="1">_xll.YCP(D$2,,$A33)</f>
        <v>8664524</v>
      </c>
      <c r="E33" cm="1">
        <f t="array" aca="1" ref="E33" ca="1">_xll.YCP(E$2,,$A33)</f>
        <v>24582376.143180002</v>
      </c>
      <c r="F33">
        <f t="shared" ca="1" si="0"/>
        <v>0.35246893748323993</v>
      </c>
      <c r="G33" cm="1">
        <f t="array" aca="1" ref="G33" ca="1">_xll.YCP(G$2,,$A33+1000)</f>
        <v>5.0999999999999997E-2</v>
      </c>
      <c r="H33" cm="1">
        <f t="array" aca="1" ref="H33" ca="1">_xll.YCP(H$2,,$A33)</f>
        <v>1.52E-2</v>
      </c>
    </row>
    <row r="34" spans="1:8" x14ac:dyDescent="0.25">
      <c r="A34" s="1">
        <f t="shared" si="1"/>
        <v>44539</v>
      </c>
      <c r="B34" cm="1">
        <f t="array" aca="1" ref="B34" ca="1">_xll.YCP(B$2,,$A34)</f>
        <v>2.1399999999999999E-2</v>
      </c>
      <c r="C34" cm="1">
        <f t="array" aca="1" ref="C34" ca="1">_xll.YCP(C$2,,$A34)</f>
        <v>2.8E-3</v>
      </c>
      <c r="D34" cm="1">
        <f t="array" aca="1" ref="D34" ca="1">_xll.YCP(D$2,,$A34)</f>
        <v>8664524</v>
      </c>
      <c r="E34" cm="1">
        <f t="array" aca="1" ref="E34" ca="1">_xll.YCP(E$2,,$A34)</f>
        <v>24582376.143180002</v>
      </c>
      <c r="F34">
        <f t="shared" ca="1" si="0"/>
        <v>0.35246893748323993</v>
      </c>
      <c r="G34" cm="1">
        <f t="array" aca="1" ref="G34" ca="1">_xll.YCP(G$2,,$A34+1000)</f>
        <v>5.0999999999999997E-2</v>
      </c>
      <c r="H34" cm="1">
        <f t="array" aca="1" ref="H34" ca="1">_xll.YCP(H$2,,$A34)</f>
        <v>1.49E-2</v>
      </c>
    </row>
    <row r="35" spans="1:8" x14ac:dyDescent="0.25">
      <c r="A35" s="1">
        <f t="shared" si="1"/>
        <v>44540</v>
      </c>
      <c r="B35" cm="1">
        <f t="array" aca="1" ref="B35" ca="1">_xll.YCP(B$2,,$A35)</f>
        <v>2.12E-2</v>
      </c>
      <c r="C35" cm="1">
        <f t="array" aca="1" ref="C35" ca="1">_xll.YCP(C$2,,$A35)</f>
        <v>2.7000000000000001E-3</v>
      </c>
      <c r="D35" cm="1">
        <f t="array" aca="1" ref="D35" ca="1">_xll.YCP(D$2,,$A35)</f>
        <v>8664524</v>
      </c>
      <c r="E35" cm="1">
        <f t="array" aca="1" ref="E35" ca="1">_xll.YCP(E$2,,$A35)</f>
        <v>24582376.143180002</v>
      </c>
      <c r="F35">
        <f t="shared" ca="1" si="0"/>
        <v>0.35246893748323993</v>
      </c>
      <c r="G35" cm="1">
        <f t="array" aca="1" ref="G35" ca="1">_xll.YCP(G$2,,$A35+1000)</f>
        <v>5.0999999999999997E-2</v>
      </c>
      <c r="H35" cm="1">
        <f t="array" aca="1" ref="H35" ca="1">_xll.YCP(H$2,,$A35)</f>
        <v>1.4800000000000001E-2</v>
      </c>
    </row>
    <row r="36" spans="1:8" x14ac:dyDescent="0.25">
      <c r="A36" s="1">
        <f t="shared" si="1"/>
        <v>44541</v>
      </c>
      <c r="B36" cm="1">
        <f t="array" aca="1" ref="B36" ca="1">_xll.YCP(B$2,,$A36)</f>
        <v>2.12E-2</v>
      </c>
      <c r="C36" cm="1">
        <f t="array" aca="1" ref="C36" ca="1">_xll.YCP(C$2,,$A36)</f>
        <v>2.7000000000000001E-3</v>
      </c>
      <c r="D36" cm="1">
        <f t="array" aca="1" ref="D36" ca="1">_xll.YCP(D$2,,$A36)</f>
        <v>8664524</v>
      </c>
      <c r="E36" cm="1">
        <f t="array" aca="1" ref="E36" ca="1">_xll.YCP(E$2,,$A36)</f>
        <v>24582376.143180002</v>
      </c>
      <c r="F36">
        <f t="shared" ca="1" si="0"/>
        <v>0.35246893748323993</v>
      </c>
      <c r="G36" cm="1">
        <f t="array" aca="1" ref="G36" ca="1">_xll.YCP(G$2,,$A36+1000)</f>
        <v>5.0999999999999997E-2</v>
      </c>
      <c r="H36" cm="1">
        <f t="array" aca="1" ref="H36" ca="1">_xll.YCP(H$2,,$A36)</f>
        <v>1.4800000000000001E-2</v>
      </c>
    </row>
    <row r="37" spans="1:8" x14ac:dyDescent="0.25">
      <c r="A37" s="1">
        <f t="shared" si="1"/>
        <v>44542</v>
      </c>
      <c r="B37" cm="1">
        <f t="array" aca="1" ref="B37" ca="1">_xll.YCP(B$2,,$A37)</f>
        <v>2.12E-2</v>
      </c>
      <c r="C37" cm="1">
        <f t="array" aca="1" ref="C37" ca="1">_xll.YCP(C$2,,$A37)</f>
        <v>2.7000000000000001E-3</v>
      </c>
      <c r="D37" cm="1">
        <f t="array" aca="1" ref="D37" ca="1">_xll.YCP(D$2,,$A37)</f>
        <v>8664524</v>
      </c>
      <c r="E37" cm="1">
        <f t="array" aca="1" ref="E37" ca="1">_xll.YCP(E$2,,$A37)</f>
        <v>24582376.143180002</v>
      </c>
      <c r="F37">
        <f t="shared" ca="1" si="0"/>
        <v>0.35246893748323993</v>
      </c>
      <c r="G37" cm="1">
        <f t="array" aca="1" ref="G37" ca="1">_xll.YCP(G$2,,$A37+1000)</f>
        <v>5.0999999999999997E-2</v>
      </c>
      <c r="H37" cm="1">
        <f t="array" aca="1" ref="H37" ca="1">_xll.YCP(H$2,,$A37)</f>
        <v>1.4800000000000001E-2</v>
      </c>
    </row>
    <row r="38" spans="1:8" x14ac:dyDescent="0.25">
      <c r="A38" s="1">
        <f t="shared" si="1"/>
        <v>44543</v>
      </c>
      <c r="B38" cm="1">
        <f t="array" aca="1" ref="B38" ca="1">_xll.YCP(B$2,,$A38)</f>
        <v>2.07E-2</v>
      </c>
      <c r="C38" cm="1">
        <f t="array" aca="1" ref="C38" ca="1">_xll.YCP(C$2,,$A38)</f>
        <v>2.7000000000000001E-3</v>
      </c>
      <c r="D38" cm="1">
        <f t="array" aca="1" ref="D38" ca="1">_xll.YCP(D$2,,$A38)</f>
        <v>8664524</v>
      </c>
      <c r="E38" cm="1">
        <f t="array" aca="1" ref="E38" ca="1">_xll.YCP(E$2,,$A38)</f>
        <v>24582376.143180002</v>
      </c>
      <c r="F38">
        <f t="shared" ca="1" si="0"/>
        <v>0.35246893748323993</v>
      </c>
      <c r="G38" cm="1">
        <f t="array" aca="1" ref="G38" ca="1">_xll.YCP(G$2,,$A38+1000)</f>
        <v>5.0999999999999997E-2</v>
      </c>
      <c r="H38" cm="1">
        <f t="array" aca="1" ref="H38" ca="1">_xll.YCP(H$2,,$A38)</f>
        <v>1.4200000000000001E-2</v>
      </c>
    </row>
    <row r="39" spans="1:8" x14ac:dyDescent="0.25">
      <c r="A39" s="1">
        <f t="shared" si="1"/>
        <v>44544</v>
      </c>
      <c r="B39" cm="1">
        <f t="array" aca="1" ref="B39" ca="1">_xll.YCP(B$2,,$A39)</f>
        <v>2.0799999999999999E-2</v>
      </c>
      <c r="C39" cm="1">
        <f t="array" aca="1" ref="C39" ca="1">_xll.YCP(C$2,,$A39)</f>
        <v>2.5999999999999999E-3</v>
      </c>
      <c r="D39" cm="1">
        <f t="array" aca="1" ref="D39" ca="1">_xll.YCP(D$2,,$A39)</f>
        <v>8664524</v>
      </c>
      <c r="E39" cm="1">
        <f t="array" aca="1" ref="E39" ca="1">_xll.YCP(E$2,,$A39)</f>
        <v>24582376.143180002</v>
      </c>
      <c r="F39">
        <f t="shared" ca="1" si="0"/>
        <v>0.35246893748323993</v>
      </c>
      <c r="G39" cm="1">
        <f t="array" aca="1" ref="G39" ca="1">_xll.YCP(G$2,,$A39+1000)</f>
        <v>5.0999999999999997E-2</v>
      </c>
      <c r="H39" cm="1">
        <f t="array" aca="1" ref="H39" ca="1">_xll.YCP(H$2,,$A39)</f>
        <v>1.44E-2</v>
      </c>
    </row>
    <row r="40" spans="1:8" x14ac:dyDescent="0.25">
      <c r="A40" s="1">
        <f t="shared" si="1"/>
        <v>44545</v>
      </c>
      <c r="B40" cm="1">
        <f t="array" aca="1" ref="B40" ca="1">_xll.YCP(B$2,,$A40)</f>
        <v>2.1100000000000001E-2</v>
      </c>
      <c r="C40" cm="1">
        <f t="array" aca="1" ref="C40" ca="1">_xll.YCP(C$2,,$A40)</f>
        <v>2.8999999999999998E-3</v>
      </c>
      <c r="D40" cm="1">
        <f t="array" aca="1" ref="D40" ca="1">_xll.YCP(D$2,,$A40)</f>
        <v>8756666</v>
      </c>
      <c r="E40" cm="1">
        <f t="array" aca="1" ref="E40" ca="1">_xll.YCP(E$2,,$A40)</f>
        <v>24582376.143180002</v>
      </c>
      <c r="F40">
        <f t="shared" ca="1" si="0"/>
        <v>0.3562172325814566</v>
      </c>
      <c r="G40" cm="1">
        <f t="array" aca="1" ref="G40" ca="1">_xll.YCP(G$2,,$A40+1000)</f>
        <v>5.0999999999999997E-2</v>
      </c>
      <c r="H40" cm="1">
        <f t="array" aca="1" ref="H40" ca="1">_xll.YCP(H$2,,$A40)</f>
        <v>1.47E-2</v>
      </c>
    </row>
    <row r="41" spans="1:8" x14ac:dyDescent="0.25">
      <c r="A41" s="1">
        <f t="shared" si="1"/>
        <v>44546</v>
      </c>
      <c r="B41" cm="1">
        <f t="array" aca="1" ref="B41" ca="1">_xll.YCP(B$2,,$A41)</f>
        <v>2.1399999999999999E-2</v>
      </c>
      <c r="C41" cm="1">
        <f t="array" aca="1" ref="C41" ca="1">_xll.YCP(C$2,,$A41)</f>
        <v>2.5999999999999999E-3</v>
      </c>
      <c r="D41" cm="1">
        <f t="array" aca="1" ref="D41" ca="1">_xll.YCP(D$2,,$A41)</f>
        <v>8756666</v>
      </c>
      <c r="E41" cm="1">
        <f t="array" aca="1" ref="E41" ca="1">_xll.YCP(E$2,,$A41)</f>
        <v>24582376.143180002</v>
      </c>
      <c r="F41">
        <f t="shared" ca="1" si="0"/>
        <v>0.3562172325814566</v>
      </c>
      <c r="G41" cm="1">
        <f t="array" aca="1" ref="G41" ca="1">_xll.YCP(G$2,,$A41+1000)</f>
        <v>5.0999999999999997E-2</v>
      </c>
      <c r="H41" cm="1">
        <f t="array" aca="1" ref="H41" ca="1">_xll.YCP(H$2,,$A41)</f>
        <v>1.44E-2</v>
      </c>
    </row>
    <row r="42" spans="1:8" x14ac:dyDescent="0.25">
      <c r="A42" s="1">
        <f t="shared" si="1"/>
        <v>44547</v>
      </c>
      <c r="B42" cm="1">
        <f t="array" aca="1" ref="B42" ca="1">_xll.YCP(B$2,,$A42)</f>
        <v>2.1100000000000001E-2</v>
      </c>
      <c r="C42" cm="1">
        <f t="array" aca="1" ref="C42" ca="1">_xll.YCP(C$2,,$A42)</f>
        <v>2.7000000000000001E-3</v>
      </c>
      <c r="D42" cm="1">
        <f t="array" aca="1" ref="D42" ca="1">_xll.YCP(D$2,,$A42)</f>
        <v>8756666</v>
      </c>
      <c r="E42" cm="1">
        <f t="array" aca="1" ref="E42" ca="1">_xll.YCP(E$2,,$A42)</f>
        <v>24582376.143180002</v>
      </c>
      <c r="F42">
        <f t="shared" ca="1" si="0"/>
        <v>0.3562172325814566</v>
      </c>
      <c r="G42" cm="1">
        <f t="array" aca="1" ref="G42" ca="1">_xll.YCP(G$2,,$A42+1000)</f>
        <v>5.0999999999999997E-2</v>
      </c>
      <c r="H42" cm="1">
        <f t="array" aca="1" ref="H42" ca="1">_xll.YCP(H$2,,$A42)</f>
        <v>1.41E-2</v>
      </c>
    </row>
    <row r="43" spans="1:8" x14ac:dyDescent="0.25">
      <c r="A43" s="1">
        <f t="shared" si="1"/>
        <v>44548</v>
      </c>
      <c r="B43" cm="1">
        <f t="array" aca="1" ref="B43" ca="1">_xll.YCP(B$2,,$A43)</f>
        <v>2.1100000000000001E-2</v>
      </c>
      <c r="C43" cm="1">
        <f t="array" aca="1" ref="C43" ca="1">_xll.YCP(C$2,,$A43)</f>
        <v>2.7000000000000001E-3</v>
      </c>
      <c r="D43" cm="1">
        <f t="array" aca="1" ref="D43" ca="1">_xll.YCP(D$2,,$A43)</f>
        <v>8756666</v>
      </c>
      <c r="E43" cm="1">
        <f t="array" aca="1" ref="E43" ca="1">_xll.YCP(E$2,,$A43)</f>
        <v>24582376.143180002</v>
      </c>
      <c r="F43">
        <f t="shared" ca="1" si="0"/>
        <v>0.3562172325814566</v>
      </c>
      <c r="G43" cm="1">
        <f t="array" aca="1" ref="G43" ca="1">_xll.YCP(G$2,,$A43+1000)</f>
        <v>5.0999999999999997E-2</v>
      </c>
      <c r="H43" cm="1">
        <f t="array" aca="1" ref="H43" ca="1">_xll.YCP(H$2,,$A43)</f>
        <v>1.41E-2</v>
      </c>
    </row>
    <row r="44" spans="1:8" x14ac:dyDescent="0.25">
      <c r="A44" s="1">
        <f t="shared" si="1"/>
        <v>44549</v>
      </c>
      <c r="B44" cm="1">
        <f t="array" aca="1" ref="B44" ca="1">_xll.YCP(B$2,,$A44)</f>
        <v>2.1100000000000001E-2</v>
      </c>
      <c r="C44" cm="1">
        <f t="array" aca="1" ref="C44" ca="1">_xll.YCP(C$2,,$A44)</f>
        <v>2.7000000000000001E-3</v>
      </c>
      <c r="D44" cm="1">
        <f t="array" aca="1" ref="D44" ca="1">_xll.YCP(D$2,,$A44)</f>
        <v>8756666</v>
      </c>
      <c r="E44" cm="1">
        <f t="array" aca="1" ref="E44" ca="1">_xll.YCP(E$2,,$A44)</f>
        <v>24582376.143180002</v>
      </c>
      <c r="F44">
        <f t="shared" ca="1" si="0"/>
        <v>0.3562172325814566</v>
      </c>
      <c r="G44" cm="1">
        <f t="array" aca="1" ref="G44" ca="1">_xll.YCP(G$2,,$A44+1000)</f>
        <v>5.0999999999999997E-2</v>
      </c>
      <c r="H44" cm="1">
        <f t="array" aca="1" ref="H44" ca="1">_xll.YCP(H$2,,$A44)</f>
        <v>1.41E-2</v>
      </c>
    </row>
    <row r="45" spans="1:8" x14ac:dyDescent="0.25">
      <c r="A45" s="1">
        <f t="shared" si="1"/>
        <v>44550</v>
      </c>
      <c r="B45" cm="1">
        <f t="array" aca="1" ref="B45" ca="1">_xll.YCP(B$2,,$A45)</f>
        <v>2.1299999999999999E-2</v>
      </c>
      <c r="C45" cm="1">
        <f t="array" aca="1" ref="C45" ca="1">_xll.YCP(C$2,,$A45)</f>
        <v>2.7000000000000001E-3</v>
      </c>
      <c r="D45" cm="1">
        <f t="array" aca="1" ref="D45" ca="1">_xll.YCP(D$2,,$A45)</f>
        <v>8756666</v>
      </c>
      <c r="E45" cm="1">
        <f t="array" aca="1" ref="E45" ca="1">_xll.YCP(E$2,,$A45)</f>
        <v>24582376.143180002</v>
      </c>
      <c r="F45">
        <f t="shared" ca="1" si="0"/>
        <v>0.3562172325814566</v>
      </c>
      <c r="G45" cm="1">
        <f t="array" aca="1" ref="G45" ca="1">_xll.YCP(G$2,,$A45+1000)</f>
        <v>5.0999999999999997E-2</v>
      </c>
      <c r="H45" cm="1">
        <f t="array" aca="1" ref="H45" ca="1">_xll.YCP(H$2,,$A45)</f>
        <v>1.43E-2</v>
      </c>
    </row>
    <row r="46" spans="1:8" x14ac:dyDescent="0.25">
      <c r="A46" s="1">
        <f t="shared" si="1"/>
        <v>44551</v>
      </c>
      <c r="B46" cm="1">
        <f t="array" aca="1" ref="B46" ca="1">_xll.YCP(B$2,,$A46)</f>
        <v>2.1899999999999999E-2</v>
      </c>
      <c r="C46" cm="1">
        <f t="array" aca="1" ref="C46" ca="1">_xll.YCP(C$2,,$A46)</f>
        <v>2.8999999999999998E-3</v>
      </c>
      <c r="D46" cm="1">
        <f t="array" aca="1" ref="D46" ca="1">_xll.YCP(D$2,,$A46)</f>
        <v>8756666</v>
      </c>
      <c r="E46" cm="1">
        <f t="array" aca="1" ref="E46" ca="1">_xll.YCP(E$2,,$A46)</f>
        <v>24582376.143180002</v>
      </c>
      <c r="F46">
        <f t="shared" ca="1" si="0"/>
        <v>0.3562172325814566</v>
      </c>
      <c r="G46" cm="1">
        <f t="array" aca="1" ref="G46" ca="1">_xll.YCP(G$2,,$A46+1000)</f>
        <v>5.0999999999999997E-2</v>
      </c>
      <c r="H46" cm="1">
        <f t="array" aca="1" ref="H46" ca="1">_xll.YCP(H$2,,$A46)</f>
        <v>1.4800000000000001E-2</v>
      </c>
    </row>
    <row r="47" spans="1:8" x14ac:dyDescent="0.25">
      <c r="A47" s="1">
        <f t="shared" si="1"/>
        <v>44552</v>
      </c>
      <c r="B47" cm="1">
        <f t="array" aca="1" ref="B47" ca="1">_xll.YCP(B$2,,$A47)</f>
        <v>2.24E-2</v>
      </c>
      <c r="C47" cm="1">
        <f t="array" aca="1" ref="C47" ca="1">_xll.YCP(C$2,,$A47)</f>
        <v>2.8E-3</v>
      </c>
      <c r="D47" cm="1">
        <f t="array" aca="1" ref="D47" ca="1">_xll.YCP(D$2,,$A47)</f>
        <v>8790495</v>
      </c>
      <c r="E47" cm="1">
        <f t="array" aca="1" ref="E47" ca="1">_xll.YCP(E$2,,$A47)</f>
        <v>24582376.143180002</v>
      </c>
      <c r="F47">
        <f t="shared" ca="1" si="0"/>
        <v>0.3575933810791837</v>
      </c>
      <c r="G47" cm="1">
        <f t="array" aca="1" ref="G47" ca="1">_xll.YCP(G$2,,$A47+1000)</f>
        <v>5.0999999999999997E-2</v>
      </c>
      <c r="H47" cm="1">
        <f t="array" aca="1" ref="H47" ca="1">_xll.YCP(H$2,,$A47)</f>
        <v>1.46E-2</v>
      </c>
    </row>
    <row r="48" spans="1:8" x14ac:dyDescent="0.25">
      <c r="A48" s="1">
        <f t="shared" si="1"/>
        <v>44553</v>
      </c>
      <c r="B48" cm="1">
        <f t="array" aca="1" ref="B48" ca="1">_xll.YCP(B$2,,$A48)</f>
        <v>2.2200000000000001E-2</v>
      </c>
      <c r="C48" cm="1">
        <f t="array" aca="1" ref="C48" ca="1">_xll.YCP(C$2,,$A48)</f>
        <v>3.0999999999999999E-3</v>
      </c>
      <c r="D48" cm="1">
        <f t="array" aca="1" ref="D48" ca="1">_xll.YCP(D$2,,$A48)</f>
        <v>8790495</v>
      </c>
      <c r="E48" cm="1">
        <f t="array" aca="1" ref="E48" ca="1">_xll.YCP(E$2,,$A48)</f>
        <v>24582376.143180002</v>
      </c>
      <c r="F48">
        <f t="shared" ca="1" si="0"/>
        <v>0.3575933810791837</v>
      </c>
      <c r="G48" cm="1">
        <f t="array" aca="1" ref="G48" ca="1">_xll.YCP(G$2,,$A48+1000)</f>
        <v>5.0999999999999997E-2</v>
      </c>
      <c r="H48" cm="1">
        <f t="array" aca="1" ref="H48" ca="1">_xll.YCP(H$2,,$A48)</f>
        <v>1.4999999999999999E-2</v>
      </c>
    </row>
    <row r="49" spans="1:8" x14ac:dyDescent="0.25">
      <c r="A49" s="1">
        <f t="shared" si="1"/>
        <v>44554</v>
      </c>
      <c r="B49" cm="1">
        <f t="array" aca="1" ref="B49" ca="1">_xll.YCP(B$2,,$A49)</f>
        <v>2.2200000000000001E-2</v>
      </c>
      <c r="C49" cm="1">
        <f t="array" aca="1" ref="C49" ca="1">_xll.YCP(C$2,,$A49)</f>
        <v>3.0999999999999999E-3</v>
      </c>
      <c r="D49" cm="1">
        <f t="array" aca="1" ref="D49" ca="1">_xll.YCP(D$2,,$A49)</f>
        <v>8790495</v>
      </c>
      <c r="E49" cm="1">
        <f t="array" aca="1" ref="E49" ca="1">_xll.YCP(E$2,,$A49)</f>
        <v>24582376.143180002</v>
      </c>
      <c r="F49">
        <f t="shared" ca="1" si="0"/>
        <v>0.3575933810791837</v>
      </c>
      <c r="G49" cm="1">
        <f t="array" aca="1" ref="G49" ca="1">_xll.YCP(G$2,,$A49+1000)</f>
        <v>5.0999999999999997E-2</v>
      </c>
      <c r="H49" cm="1">
        <f t="array" aca="1" ref="H49" ca="1">_xll.YCP(H$2,,$A49)</f>
        <v>1.4999999999999999E-2</v>
      </c>
    </row>
    <row r="50" spans="1:8" x14ac:dyDescent="0.25">
      <c r="A50" s="1">
        <f t="shared" si="1"/>
        <v>44555</v>
      </c>
      <c r="B50" cm="1">
        <f t="array" aca="1" ref="B50" ca="1">_xll.YCP(B$2,,$A50)</f>
        <v>2.2200000000000001E-2</v>
      </c>
      <c r="C50" cm="1">
        <f t="array" aca="1" ref="C50" ca="1">_xll.YCP(C$2,,$A50)</f>
        <v>3.0999999999999999E-3</v>
      </c>
      <c r="D50" cm="1">
        <f t="array" aca="1" ref="D50" ca="1">_xll.YCP(D$2,,$A50)</f>
        <v>8790495</v>
      </c>
      <c r="E50" cm="1">
        <f t="array" aca="1" ref="E50" ca="1">_xll.YCP(E$2,,$A50)</f>
        <v>24582376.143180002</v>
      </c>
      <c r="F50">
        <f t="shared" ca="1" si="0"/>
        <v>0.3575933810791837</v>
      </c>
      <c r="G50" cm="1">
        <f t="array" aca="1" ref="G50" ca="1">_xll.YCP(G$2,,$A50+1000)</f>
        <v>5.0999999999999997E-2</v>
      </c>
      <c r="H50" cm="1">
        <f t="array" aca="1" ref="H50" ca="1">_xll.YCP(H$2,,$A50)</f>
        <v>1.4999999999999999E-2</v>
      </c>
    </row>
    <row r="51" spans="1:8" x14ac:dyDescent="0.25">
      <c r="A51" s="1">
        <f t="shared" si="1"/>
        <v>44556</v>
      </c>
      <c r="B51" cm="1">
        <f t="array" aca="1" ref="B51" ca="1">_xll.YCP(B$2,,$A51)</f>
        <v>2.2200000000000001E-2</v>
      </c>
      <c r="C51" cm="1">
        <f t="array" aca="1" ref="C51" ca="1">_xll.YCP(C$2,,$A51)</f>
        <v>3.0999999999999999E-3</v>
      </c>
      <c r="D51" cm="1">
        <f t="array" aca="1" ref="D51" ca="1">_xll.YCP(D$2,,$A51)</f>
        <v>8790495</v>
      </c>
      <c r="E51" cm="1">
        <f t="array" aca="1" ref="E51" ca="1">_xll.YCP(E$2,,$A51)</f>
        <v>24582376.143180002</v>
      </c>
      <c r="F51">
        <f t="shared" ca="1" si="0"/>
        <v>0.3575933810791837</v>
      </c>
      <c r="G51" cm="1">
        <f t="array" aca="1" ref="G51" ca="1">_xll.YCP(G$2,,$A51+1000)</f>
        <v>5.0999999999999997E-2</v>
      </c>
      <c r="H51" cm="1">
        <f t="array" aca="1" ref="H51" ca="1">_xll.YCP(H$2,,$A51)</f>
        <v>1.4999999999999999E-2</v>
      </c>
    </row>
    <row r="52" spans="1:8" x14ac:dyDescent="0.25">
      <c r="A52" s="1">
        <f t="shared" si="1"/>
        <v>44557</v>
      </c>
      <c r="B52" cm="1">
        <f t="array" aca="1" ref="B52" ca="1">_xll.YCP(B$2,,$A52)</f>
        <v>2.2499999999999999E-2</v>
      </c>
      <c r="C52" cm="1">
        <f t="array" aca="1" ref="C52" ca="1">_xll.YCP(C$2,,$A52)</f>
        <v>3.3E-3</v>
      </c>
      <c r="D52" cm="1">
        <f t="array" aca="1" ref="D52" ca="1">_xll.YCP(D$2,,$A52)</f>
        <v>8790495</v>
      </c>
      <c r="E52" cm="1">
        <f t="array" aca="1" ref="E52" ca="1">_xll.YCP(E$2,,$A52)</f>
        <v>24582376.143180002</v>
      </c>
      <c r="F52">
        <f t="shared" ca="1" si="0"/>
        <v>0.3575933810791837</v>
      </c>
      <c r="G52" cm="1">
        <f t="array" aca="1" ref="G52" ca="1">_xll.YCP(G$2,,$A52+1000)</f>
        <v>5.0999999999999997E-2</v>
      </c>
      <c r="H52" cm="1">
        <f t="array" aca="1" ref="H52" ca="1">_xll.YCP(H$2,,$A52)</f>
        <v>1.4800000000000001E-2</v>
      </c>
    </row>
    <row r="53" spans="1:8" x14ac:dyDescent="0.25">
      <c r="A53" s="1">
        <f t="shared" si="1"/>
        <v>44558</v>
      </c>
      <c r="B53" cm="1">
        <f t="array" aca="1" ref="B53" ca="1">_xll.YCP(B$2,,$A53)</f>
        <v>2.2200000000000001E-2</v>
      </c>
      <c r="C53" cm="1">
        <f t="array" aca="1" ref="C53" ca="1">_xll.YCP(C$2,,$A53)</f>
        <v>3.8999999999999998E-3</v>
      </c>
      <c r="D53" cm="1">
        <f t="array" aca="1" ref="D53" ca="1">_xll.YCP(D$2,,$A53)</f>
        <v>8790495</v>
      </c>
      <c r="E53" cm="1">
        <f t="array" aca="1" ref="E53" ca="1">_xll.YCP(E$2,,$A53)</f>
        <v>24582376.143180002</v>
      </c>
      <c r="F53">
        <f t="shared" ca="1" si="0"/>
        <v>0.3575933810791837</v>
      </c>
      <c r="G53" cm="1">
        <f t="array" aca="1" ref="G53" ca="1">_xll.YCP(G$2,,$A53+1000)</f>
        <v>5.0999999999999997E-2</v>
      </c>
      <c r="H53" cm="1">
        <f t="array" aca="1" ref="H53" ca="1">_xll.YCP(H$2,,$A53)</f>
        <v>1.49E-2</v>
      </c>
    </row>
    <row r="54" spans="1:8" x14ac:dyDescent="0.25">
      <c r="A54" s="1">
        <f t="shared" si="1"/>
        <v>44559</v>
      </c>
      <c r="B54" cm="1">
        <f t="array" aca="1" ref="B54" ca="1">_xll.YCP(B$2,,$A54)</f>
        <v>2.23E-2</v>
      </c>
      <c r="C54" cm="1">
        <f t="array" aca="1" ref="C54" ca="1">_xll.YCP(C$2,,$A54)</f>
        <v>3.8E-3</v>
      </c>
      <c r="D54" cm="1">
        <f t="array" aca="1" ref="D54" ca="1">_xll.YCP(D$2,,$A54)</f>
        <v>8757460</v>
      </c>
      <c r="E54" cm="1">
        <f t="array" aca="1" ref="E54" ca="1">_xll.YCP(E$2,,$A54)</f>
        <v>24582376.143180002</v>
      </c>
      <c r="F54">
        <f t="shared" ca="1" si="0"/>
        <v>0.35624953214417482</v>
      </c>
      <c r="G54" cm="1">
        <f t="array" aca="1" ref="G54" ca="1">_xll.YCP(G$2,,$A54+1000)</f>
        <v>5.0999999999999997E-2</v>
      </c>
      <c r="H54" cm="1">
        <f t="array" aca="1" ref="H54" ca="1">_xll.YCP(H$2,,$A54)</f>
        <v>1.55E-2</v>
      </c>
    </row>
    <row r="55" spans="1:8" x14ac:dyDescent="0.25">
      <c r="A55" s="1">
        <f t="shared" si="1"/>
        <v>44560</v>
      </c>
      <c r="B55" cm="1">
        <f t="array" aca="1" ref="B55" ca="1">_xll.YCP(B$2,,$A55)</f>
        <v>2.3E-2</v>
      </c>
      <c r="C55" cm="1">
        <f t="array" aca="1" ref="C55" ca="1">_xll.YCP(C$2,,$A55)</f>
        <v>3.8E-3</v>
      </c>
      <c r="D55" cm="1">
        <f t="array" aca="1" ref="D55" ca="1">_xll.YCP(D$2,,$A55)</f>
        <v>8757460</v>
      </c>
      <c r="E55" cm="1">
        <f t="array" aca="1" ref="E55" ca="1">_xll.YCP(E$2,,$A55)</f>
        <v>24582376.143180002</v>
      </c>
      <c r="F55">
        <f t="shared" ca="1" si="0"/>
        <v>0.35624953214417482</v>
      </c>
      <c r="G55" cm="1">
        <f t="array" aca="1" ref="G55" ca="1">_xll.YCP(G$2,,$A55+1000)</f>
        <v>5.0999999999999997E-2</v>
      </c>
      <c r="H55" cm="1">
        <f t="array" aca="1" ref="H55" ca="1">_xll.YCP(H$2,,$A55)</f>
        <v>1.52E-2</v>
      </c>
    </row>
    <row r="56" spans="1:8" x14ac:dyDescent="0.25">
      <c r="A56" s="1">
        <f t="shared" si="1"/>
        <v>44561</v>
      </c>
      <c r="B56" cm="1">
        <f t="array" aca="1" ref="B56" ca="1">_xll.YCP(B$2,,$A56)</f>
        <v>2.2499999999999999E-2</v>
      </c>
      <c r="C56" cm="1">
        <f t="array" aca="1" ref="C56" ca="1">_xll.YCP(C$2,,$A56)</f>
        <v>3.8999999999999998E-3</v>
      </c>
      <c r="D56" cm="1">
        <f t="array" aca="1" ref="D56" ca="1">_xll.YCP(D$2,,$A56)</f>
        <v>8757460</v>
      </c>
      <c r="E56" cm="1">
        <f t="array" aca="1" ref="E56" ca="1">_xll.YCP(E$2,,$A56)</f>
        <v>24928814.26407</v>
      </c>
      <c r="F56">
        <f t="shared" ca="1" si="0"/>
        <v>0.35129869825466037</v>
      </c>
      <c r="G56" cm="1">
        <f t="array" aca="1" ref="G56" ca="1">_xll.YCP(G$2,,$A56+1000)</f>
        <v>5.0999999999999997E-2</v>
      </c>
      <c r="H56" cm="1">
        <f t="array" aca="1" ref="H56" ca="1">_xll.YCP(H$2,,$A56)</f>
        <v>1.52E-2</v>
      </c>
    </row>
    <row r="57" spans="1:8" x14ac:dyDescent="0.25">
      <c r="A57" s="1">
        <f t="shared" si="1"/>
        <v>44562</v>
      </c>
      <c r="B57" cm="1">
        <f t="array" aca="1" ref="B57" ca="1">_xll.YCP(B$2,,$A57)</f>
        <v>2.2499999999999999E-2</v>
      </c>
      <c r="C57" cm="1">
        <f t="array" aca="1" ref="C57" ca="1">_xll.YCP(C$2,,$A57)</f>
        <v>3.8999999999999998E-3</v>
      </c>
      <c r="D57" cm="1">
        <f t="array" aca="1" ref="D57" ca="1">_xll.YCP(D$2,,$A57)</f>
        <v>8757460</v>
      </c>
      <c r="E57" cm="1">
        <f t="array" aca="1" ref="E57" ca="1">_xll.YCP(E$2,,$A57)</f>
        <v>24928814.26407</v>
      </c>
      <c r="F57">
        <f t="shared" ca="1" si="0"/>
        <v>0.35129869825466037</v>
      </c>
      <c r="G57" cm="1">
        <f t="array" aca="1" ref="G57" ca="1">_xll.YCP(G$2,,$A57+1000)</f>
        <v>5.0999999999999997E-2</v>
      </c>
      <c r="H57" cm="1">
        <f t="array" aca="1" ref="H57" ca="1">_xll.YCP(H$2,,$A57)</f>
        <v>1.52E-2</v>
      </c>
    </row>
    <row r="58" spans="1:8" x14ac:dyDescent="0.25">
      <c r="A58" s="1">
        <f t="shared" si="1"/>
        <v>44563</v>
      </c>
      <c r="B58" cm="1">
        <f t="array" aca="1" ref="B58" ca="1">_xll.YCP(B$2,,$A58)</f>
        <v>2.2499999999999999E-2</v>
      </c>
      <c r="C58" cm="1">
        <f t="array" aca="1" ref="C58" ca="1">_xll.YCP(C$2,,$A58)</f>
        <v>3.8999999999999998E-3</v>
      </c>
      <c r="D58" cm="1">
        <f t="array" aca="1" ref="D58" ca="1">_xll.YCP(D$2,,$A58)</f>
        <v>8757460</v>
      </c>
      <c r="E58" cm="1">
        <f t="array" aca="1" ref="E58" ca="1">_xll.YCP(E$2,,$A58)</f>
        <v>24928814.26407</v>
      </c>
      <c r="F58">
        <f t="shared" ca="1" si="0"/>
        <v>0.35129869825466037</v>
      </c>
      <c r="G58" cm="1">
        <f t="array" aca="1" ref="G58" ca="1">_xll.YCP(G$2,,$A58+1000)</f>
        <v>5.0999999999999997E-2</v>
      </c>
      <c r="H58" cm="1">
        <f t="array" aca="1" ref="H58" ca="1">_xll.YCP(H$2,,$A58)</f>
        <v>1.52E-2</v>
      </c>
    </row>
    <row r="59" spans="1:8" x14ac:dyDescent="0.25">
      <c r="A59" s="1">
        <f t="shared" si="1"/>
        <v>44564</v>
      </c>
      <c r="B59" cm="1">
        <f t="array" aca="1" ref="B59" ca="1">_xll.YCP(B$2,,$A59)</f>
        <v>2.2499999999999999E-2</v>
      </c>
      <c r="C59" cm="1">
        <f t="array" aca="1" ref="C59" ca="1">_xll.YCP(C$2,,$A59)</f>
        <v>4.0000000000000001E-3</v>
      </c>
      <c r="D59" cm="1">
        <f t="array" aca="1" ref="D59" ca="1">_xll.YCP(D$2,,$A59)</f>
        <v>8757460</v>
      </c>
      <c r="E59" cm="1">
        <f t="array" aca="1" ref="E59" ca="1">_xll.YCP(E$2,,$A59)</f>
        <v>24928814.26407</v>
      </c>
      <c r="F59">
        <f t="shared" ca="1" si="0"/>
        <v>0.35129869825466037</v>
      </c>
      <c r="G59" cm="1">
        <f t="array" aca="1" ref="G59" ca="1">_xll.YCP(G$2,,$A59+1000)</f>
        <v>5.0999999999999997E-2</v>
      </c>
      <c r="H59" cm="1">
        <f t="array" aca="1" ref="H59" ca="1">_xll.YCP(H$2,,$A59)</f>
        <v>1.6299999999999999E-2</v>
      </c>
    </row>
    <row r="60" spans="1:8" x14ac:dyDescent="0.25">
      <c r="A60" s="1">
        <f t="shared" si="1"/>
        <v>44565</v>
      </c>
      <c r="B60" cm="1">
        <f t="array" aca="1" ref="B60" ca="1">_xll.YCP(B$2,,$A60)</f>
        <v>2.2100000000000002E-2</v>
      </c>
      <c r="C60" cm="1">
        <f t="array" aca="1" ref="C60" ca="1">_xll.YCP(C$2,,$A60)</f>
        <v>3.8E-3</v>
      </c>
      <c r="D60" cm="1">
        <f t="array" aca="1" ref="D60" ca="1">_xll.YCP(D$2,,$A60)</f>
        <v>8757460</v>
      </c>
      <c r="E60" cm="1">
        <f t="array" aca="1" ref="E60" ca="1">_xll.YCP(E$2,,$A60)</f>
        <v>24928814.26407</v>
      </c>
      <c r="F60">
        <f t="shared" ca="1" si="0"/>
        <v>0.35129869825466037</v>
      </c>
      <c r="G60" cm="1">
        <f t="array" aca="1" ref="G60" ca="1">_xll.YCP(G$2,,$A60+1000)</f>
        <v>5.0999999999999997E-2</v>
      </c>
      <c r="H60" cm="1">
        <f t="array" aca="1" ref="H60" ca="1">_xll.YCP(H$2,,$A60)</f>
        <v>1.66E-2</v>
      </c>
    </row>
    <row r="61" spans="1:8" x14ac:dyDescent="0.25">
      <c r="A61" s="1">
        <f t="shared" si="1"/>
        <v>44566</v>
      </c>
      <c r="B61" cm="1">
        <f t="array" aca="1" ref="B61" ca="1">_xll.YCP(B$2,,$A61)</f>
        <v>2.1899999999999999E-2</v>
      </c>
      <c r="C61" cm="1">
        <f t="array" aca="1" ref="C61" ca="1">_xll.YCP(C$2,,$A61)</f>
        <v>4.1000000000000003E-3</v>
      </c>
      <c r="D61" cm="1">
        <f t="array" aca="1" ref="D61" ca="1">_xll.YCP(D$2,,$A61)</f>
        <v>8765721</v>
      </c>
      <c r="E61" cm="1">
        <f t="array" aca="1" ref="E61" ca="1">_xll.YCP(E$2,,$A61)</f>
        <v>24928814.26407</v>
      </c>
      <c r="F61">
        <f t="shared" ca="1" si="0"/>
        <v>0.35163008184605349</v>
      </c>
      <c r="G61" cm="1">
        <f t="array" aca="1" ref="G61" ca="1">_xll.YCP(G$2,,$A61+1000)</f>
        <v>5.0999999999999997E-2</v>
      </c>
      <c r="H61" cm="1">
        <f t="array" aca="1" ref="H61" ca="1">_xll.YCP(H$2,,$A61)</f>
        <v>1.7100000000000001E-2</v>
      </c>
    </row>
    <row r="62" spans="1:8" x14ac:dyDescent="0.25">
      <c r="A62" s="1">
        <f t="shared" si="1"/>
        <v>44567</v>
      </c>
      <c r="B62" cm="1">
        <f t="array" aca="1" ref="B62" ca="1">_xll.YCP(B$2,,$A62)</f>
        <v>2.1499999999999998E-2</v>
      </c>
      <c r="C62" cm="1">
        <f t="array" aca="1" ref="C62" ca="1">_xll.YCP(C$2,,$A62)</f>
        <v>4.4999999999999997E-3</v>
      </c>
      <c r="D62" cm="1">
        <f t="array" aca="1" ref="D62" ca="1">_xll.YCP(D$2,,$A62)</f>
        <v>8765721</v>
      </c>
      <c r="E62" cm="1">
        <f t="array" aca="1" ref="E62" ca="1">_xll.YCP(E$2,,$A62)</f>
        <v>24928814.26407</v>
      </c>
      <c r="F62">
        <f t="shared" ca="1" si="0"/>
        <v>0.35163008184605349</v>
      </c>
      <c r="G62" cm="1">
        <f t="array" aca="1" ref="G62" ca="1">_xll.YCP(G$2,,$A62+1000)</f>
        <v>5.0999999999999997E-2</v>
      </c>
      <c r="H62" cm="1">
        <f t="array" aca="1" ref="H62" ca="1">_xll.YCP(H$2,,$A62)</f>
        <v>1.7299999999999999E-2</v>
      </c>
    </row>
    <row r="63" spans="1:8" x14ac:dyDescent="0.25">
      <c r="A63" s="1">
        <f t="shared" si="1"/>
        <v>44568</v>
      </c>
      <c r="B63" cm="1">
        <f t="array" aca="1" ref="B63" ca="1">_xll.YCP(B$2,,$A63)</f>
        <v>2.18E-2</v>
      </c>
      <c r="C63" cm="1">
        <f t="array" aca="1" ref="C63" ca="1">_xll.YCP(C$2,,$A63)</f>
        <v>4.3E-3</v>
      </c>
      <c r="D63" cm="1">
        <f t="array" aca="1" ref="D63" ca="1">_xll.YCP(D$2,,$A63)</f>
        <v>8765721</v>
      </c>
      <c r="E63" cm="1">
        <f t="array" aca="1" ref="E63" ca="1">_xll.YCP(E$2,,$A63)</f>
        <v>24928814.26407</v>
      </c>
      <c r="F63">
        <f t="shared" ca="1" si="0"/>
        <v>0.35163008184605349</v>
      </c>
      <c r="G63" cm="1">
        <f t="array" aca="1" ref="G63" ca="1">_xll.YCP(G$2,,$A63+1000)</f>
        <v>5.0999999999999997E-2</v>
      </c>
      <c r="H63" cm="1">
        <f t="array" aca="1" ref="H63" ca="1">_xll.YCP(H$2,,$A63)</f>
        <v>1.7600000000000001E-2</v>
      </c>
    </row>
    <row r="64" spans="1:8" x14ac:dyDescent="0.25">
      <c r="A64" s="1">
        <f t="shared" si="1"/>
        <v>44569</v>
      </c>
      <c r="B64" cm="1">
        <f t="array" aca="1" ref="B64" ca="1">_xll.YCP(B$2,,$A64)</f>
        <v>2.18E-2</v>
      </c>
      <c r="C64" cm="1">
        <f t="array" aca="1" ref="C64" ca="1">_xll.YCP(C$2,,$A64)</f>
        <v>4.3E-3</v>
      </c>
      <c r="D64" cm="1">
        <f t="array" aca="1" ref="D64" ca="1">_xll.YCP(D$2,,$A64)</f>
        <v>8765721</v>
      </c>
      <c r="E64" cm="1">
        <f t="array" aca="1" ref="E64" ca="1">_xll.YCP(E$2,,$A64)</f>
        <v>24928814.26407</v>
      </c>
      <c r="F64">
        <f t="shared" ca="1" si="0"/>
        <v>0.35163008184605349</v>
      </c>
      <c r="G64" cm="1">
        <f t="array" aca="1" ref="G64" ca="1">_xll.YCP(G$2,,$A64+1000)</f>
        <v>5.0999999999999997E-2</v>
      </c>
      <c r="H64" cm="1">
        <f t="array" aca="1" ref="H64" ca="1">_xll.YCP(H$2,,$A64)</f>
        <v>1.7600000000000001E-2</v>
      </c>
    </row>
    <row r="65" spans="1:8" x14ac:dyDescent="0.25">
      <c r="A65" s="1">
        <f t="shared" si="1"/>
        <v>44570</v>
      </c>
      <c r="B65" cm="1">
        <f t="array" aca="1" ref="B65" ca="1">_xll.YCP(B$2,,$A65)</f>
        <v>2.18E-2</v>
      </c>
      <c r="C65" cm="1">
        <f t="array" aca="1" ref="C65" ca="1">_xll.YCP(C$2,,$A65)</f>
        <v>4.3E-3</v>
      </c>
      <c r="D65" cm="1">
        <f t="array" aca="1" ref="D65" ca="1">_xll.YCP(D$2,,$A65)</f>
        <v>8765721</v>
      </c>
      <c r="E65" cm="1">
        <f t="array" aca="1" ref="E65" ca="1">_xll.YCP(E$2,,$A65)</f>
        <v>24928814.26407</v>
      </c>
      <c r="F65">
        <f t="shared" ca="1" si="0"/>
        <v>0.35163008184605349</v>
      </c>
      <c r="G65" cm="1">
        <f t="array" aca="1" ref="G65" ca="1">_xll.YCP(G$2,,$A65+1000)</f>
        <v>5.0999999999999997E-2</v>
      </c>
      <c r="H65" cm="1">
        <f t="array" aca="1" ref="H65" ca="1">_xll.YCP(H$2,,$A65)</f>
        <v>1.7600000000000001E-2</v>
      </c>
    </row>
    <row r="66" spans="1:8" x14ac:dyDescent="0.25">
      <c r="A66" s="1">
        <f t="shared" si="1"/>
        <v>44571</v>
      </c>
      <c r="B66" cm="1">
        <f t="array" aca="1" ref="B66" ca="1">_xll.YCP(B$2,,$A66)</f>
        <v>2.1899999999999999E-2</v>
      </c>
      <c r="C66" cm="1">
        <f t="array" aca="1" ref="C66" ca="1">_xll.YCP(C$2,,$A66)</f>
        <v>4.5999999999999999E-3</v>
      </c>
      <c r="D66" cm="1">
        <f t="array" aca="1" ref="D66" ca="1">_xll.YCP(D$2,,$A66)</f>
        <v>8765721</v>
      </c>
      <c r="E66" cm="1">
        <f t="array" aca="1" ref="E66" ca="1">_xll.YCP(E$2,,$A66)</f>
        <v>24928814.26407</v>
      </c>
      <c r="F66">
        <f t="shared" ca="1" si="0"/>
        <v>0.35163008184605349</v>
      </c>
      <c r="G66" cm="1">
        <f t="array" aca="1" ref="G66" ca="1">_xll.YCP(G$2,,$A66+1000)</f>
        <v>5.0999999999999997E-2</v>
      </c>
      <c r="H66" cm="1">
        <f t="array" aca="1" ref="H66" ca="1">_xll.YCP(H$2,,$A66)</f>
        <v>1.78E-2</v>
      </c>
    </row>
    <row r="67" spans="1:8" x14ac:dyDescent="0.25">
      <c r="A67" s="1">
        <f t="shared" si="1"/>
        <v>44572</v>
      </c>
      <c r="B67" cm="1">
        <f t="array" aca="1" ref="B67" ca="1">_xll.YCP(B$2,,$A67)</f>
        <v>2.2100000000000002E-2</v>
      </c>
      <c r="C67" cm="1">
        <f t="array" aca="1" ref="C67" ca="1">_xll.YCP(C$2,,$A67)</f>
        <v>4.5999999999999999E-3</v>
      </c>
      <c r="D67" cm="1">
        <f t="array" aca="1" ref="D67" ca="1">_xll.YCP(D$2,,$A67)</f>
        <v>8765721</v>
      </c>
      <c r="E67" cm="1">
        <f t="array" aca="1" ref="E67" ca="1">_xll.YCP(E$2,,$A67)</f>
        <v>24928814.26407</v>
      </c>
      <c r="F67">
        <f t="shared" ca="1" si="0"/>
        <v>0.35163008184605349</v>
      </c>
      <c r="G67" cm="1">
        <f t="array" aca="1" ref="G67" ca="1">_xll.YCP(G$2,,$A67+1000)</f>
        <v>5.0999999999999997E-2</v>
      </c>
      <c r="H67" cm="1">
        <f t="array" aca="1" ref="H67" ca="1">_xll.YCP(H$2,,$A67)</f>
        <v>1.7500000000000002E-2</v>
      </c>
    </row>
    <row r="68" spans="1:8" x14ac:dyDescent="0.25">
      <c r="A68" s="1">
        <f t="shared" si="1"/>
        <v>44573</v>
      </c>
      <c r="B68" cm="1">
        <f t="array" aca="1" ref="B68" ca="1">_xll.YCP(B$2,,$A68)</f>
        <v>2.1399999999999999E-2</v>
      </c>
      <c r="C68" cm="1">
        <f t="array" aca="1" ref="C68" ca="1">_xll.YCP(C$2,,$A68)</f>
        <v>4.7999999999999996E-3</v>
      </c>
      <c r="D68" cm="1">
        <f t="array" aca="1" ref="D68" ca="1">_xll.YCP(D$2,,$A68)</f>
        <v>8788278</v>
      </c>
      <c r="E68" cm="1">
        <f t="array" aca="1" ref="E68" ca="1">_xll.YCP(E$2,,$A68)</f>
        <v>24928814.26407</v>
      </c>
      <c r="F68">
        <f t="shared" ref="F68:F131" ca="1" si="2">D68/E68</f>
        <v>0.35253493836113098</v>
      </c>
      <c r="G68" cm="1">
        <f t="array" aca="1" ref="G68" ca="1">_xll.YCP(G$2,,$A68+1000)</f>
        <v>5.0999999999999997E-2</v>
      </c>
      <c r="H68" cm="1">
        <f t="array" aca="1" ref="H68" ca="1">_xll.YCP(H$2,,$A68)</f>
        <v>1.7399999999999999E-2</v>
      </c>
    </row>
    <row r="69" spans="1:8" x14ac:dyDescent="0.25">
      <c r="A69" s="1">
        <f t="shared" ref="A69:A132" si="3">A68+1</f>
        <v>44574</v>
      </c>
      <c r="B69" cm="1">
        <f t="array" aca="1" ref="B69" ca="1">_xll.YCP(B$2,,$A69)</f>
        <v>2.0899999999999998E-2</v>
      </c>
      <c r="C69" cm="1">
        <f t="array" aca="1" ref="C69" ca="1">_xll.YCP(C$2,,$A69)</f>
        <v>4.7000000000000002E-3</v>
      </c>
      <c r="D69" cm="1">
        <f t="array" aca="1" ref="D69" ca="1">_xll.YCP(D$2,,$A69)</f>
        <v>8788278</v>
      </c>
      <c r="E69" cm="1">
        <f t="array" aca="1" ref="E69" ca="1">_xll.YCP(E$2,,$A69)</f>
        <v>24928814.26407</v>
      </c>
      <c r="F69">
        <f t="shared" ca="1" si="2"/>
        <v>0.35253493836113098</v>
      </c>
      <c r="G69" cm="1">
        <f t="array" aca="1" ref="G69" ca="1">_xll.YCP(G$2,,$A69+1000)</f>
        <v>5.0999999999999997E-2</v>
      </c>
      <c r="H69" cm="1">
        <f t="array" aca="1" ref="H69" ca="1">_xll.YCP(H$2,,$A69)</f>
        <v>1.7000000000000001E-2</v>
      </c>
    </row>
    <row r="70" spans="1:8" x14ac:dyDescent="0.25">
      <c r="A70" s="1">
        <f t="shared" si="3"/>
        <v>44575</v>
      </c>
      <c r="B70" cm="1">
        <f t="array" aca="1" ref="B70" ca="1">_xll.YCP(B$2,,$A70)</f>
        <v>2.0899999999999998E-2</v>
      </c>
      <c r="C70" cm="1">
        <f t="array" aca="1" ref="C70" ca="1">_xll.YCP(C$2,,$A70)</f>
        <v>5.1000000000000004E-3</v>
      </c>
      <c r="D70" cm="1">
        <f t="array" aca="1" ref="D70" ca="1">_xll.YCP(D$2,,$A70)</f>
        <v>8788278</v>
      </c>
      <c r="E70" cm="1">
        <f t="array" aca="1" ref="E70" ca="1">_xll.YCP(E$2,,$A70)</f>
        <v>24928814.26407</v>
      </c>
      <c r="F70">
        <f t="shared" ca="1" si="2"/>
        <v>0.35253493836113098</v>
      </c>
      <c r="G70" cm="1">
        <f t="array" aca="1" ref="G70" ca="1">_xll.YCP(G$2,,$A70+1000)</f>
        <v>5.0999999999999997E-2</v>
      </c>
      <c r="H70" cm="1">
        <f t="array" aca="1" ref="H70" ca="1">_xll.YCP(H$2,,$A70)</f>
        <v>1.78E-2</v>
      </c>
    </row>
    <row r="71" spans="1:8" x14ac:dyDescent="0.25">
      <c r="A71" s="1">
        <f t="shared" si="3"/>
        <v>44576</v>
      </c>
      <c r="B71" cm="1">
        <f t="array" aca="1" ref="B71" ca="1">_xll.YCP(B$2,,$A71)</f>
        <v>2.0899999999999998E-2</v>
      </c>
      <c r="C71" cm="1">
        <f t="array" aca="1" ref="C71" ca="1">_xll.YCP(C$2,,$A71)</f>
        <v>5.1000000000000004E-3</v>
      </c>
      <c r="D71" cm="1">
        <f t="array" aca="1" ref="D71" ca="1">_xll.YCP(D$2,,$A71)</f>
        <v>8788278</v>
      </c>
      <c r="E71" cm="1">
        <f t="array" aca="1" ref="E71" ca="1">_xll.YCP(E$2,,$A71)</f>
        <v>24928814.26407</v>
      </c>
      <c r="F71">
        <f t="shared" ca="1" si="2"/>
        <v>0.35253493836113098</v>
      </c>
      <c r="G71" cm="1">
        <f t="array" aca="1" ref="G71" ca="1">_xll.YCP(G$2,,$A71+1000)</f>
        <v>5.0999999999999997E-2</v>
      </c>
      <c r="H71" cm="1">
        <f t="array" aca="1" ref="H71" ca="1">_xll.YCP(H$2,,$A71)</f>
        <v>1.78E-2</v>
      </c>
    </row>
    <row r="72" spans="1:8" x14ac:dyDescent="0.25">
      <c r="A72" s="1">
        <f t="shared" si="3"/>
        <v>44577</v>
      </c>
      <c r="B72" cm="1">
        <f t="array" aca="1" ref="B72" ca="1">_xll.YCP(B$2,,$A72)</f>
        <v>2.0899999999999998E-2</v>
      </c>
      <c r="C72" cm="1">
        <f t="array" aca="1" ref="C72" ca="1">_xll.YCP(C$2,,$A72)</f>
        <v>5.1000000000000004E-3</v>
      </c>
      <c r="D72" cm="1">
        <f t="array" aca="1" ref="D72" ca="1">_xll.YCP(D$2,,$A72)</f>
        <v>8788278</v>
      </c>
      <c r="E72" cm="1">
        <f t="array" aca="1" ref="E72" ca="1">_xll.YCP(E$2,,$A72)</f>
        <v>24928814.26407</v>
      </c>
      <c r="F72">
        <f t="shared" ca="1" si="2"/>
        <v>0.35253493836113098</v>
      </c>
      <c r="G72" cm="1">
        <f t="array" aca="1" ref="G72" ca="1">_xll.YCP(G$2,,$A72+1000)</f>
        <v>5.0999999999999997E-2</v>
      </c>
      <c r="H72" cm="1">
        <f t="array" aca="1" ref="H72" ca="1">_xll.YCP(H$2,,$A72)</f>
        <v>1.78E-2</v>
      </c>
    </row>
    <row r="73" spans="1:8" x14ac:dyDescent="0.25">
      <c r="A73" s="1">
        <f t="shared" si="3"/>
        <v>44578</v>
      </c>
      <c r="B73" cm="1">
        <f t="array" aca="1" ref="B73" ca="1">_xll.YCP(B$2,,$A73)</f>
        <v>2.0899999999999998E-2</v>
      </c>
      <c r="C73" cm="1">
        <f t="array" aca="1" ref="C73" ca="1">_xll.YCP(C$2,,$A73)</f>
        <v>5.1000000000000004E-3</v>
      </c>
      <c r="D73" cm="1">
        <f t="array" aca="1" ref="D73" ca="1">_xll.YCP(D$2,,$A73)</f>
        <v>8788278</v>
      </c>
      <c r="E73" cm="1">
        <f t="array" aca="1" ref="E73" ca="1">_xll.YCP(E$2,,$A73)</f>
        <v>24928814.26407</v>
      </c>
      <c r="F73">
        <f t="shared" ca="1" si="2"/>
        <v>0.35253493836113098</v>
      </c>
      <c r="G73" cm="1">
        <f t="array" aca="1" ref="G73" ca="1">_xll.YCP(G$2,,$A73+1000)</f>
        <v>5.0999999999999997E-2</v>
      </c>
      <c r="H73" cm="1">
        <f t="array" aca="1" ref="H73" ca="1">_xll.YCP(H$2,,$A73)</f>
        <v>1.78E-2</v>
      </c>
    </row>
    <row r="74" spans="1:8" x14ac:dyDescent="0.25">
      <c r="A74" s="1">
        <f t="shared" si="3"/>
        <v>44579</v>
      </c>
      <c r="B74" cm="1">
        <f t="array" aca="1" ref="B74" ca="1">_xll.YCP(B$2,,$A74)</f>
        <v>2.12E-2</v>
      </c>
      <c r="C74" cm="1">
        <f t="array" aca="1" ref="C74" ca="1">_xll.YCP(C$2,,$A74)</f>
        <v>5.7999999999999996E-3</v>
      </c>
      <c r="D74" cm="1">
        <f t="array" aca="1" ref="D74" ca="1">_xll.YCP(D$2,,$A74)</f>
        <v>8788278</v>
      </c>
      <c r="E74" cm="1">
        <f t="array" aca="1" ref="E74" ca="1">_xll.YCP(E$2,,$A74)</f>
        <v>24928814.26407</v>
      </c>
      <c r="F74">
        <f t="shared" ca="1" si="2"/>
        <v>0.35253493836113098</v>
      </c>
      <c r="G74" cm="1">
        <f t="array" aca="1" ref="G74" ca="1">_xll.YCP(G$2,,$A74+1000)</f>
        <v>5.0999999999999997E-2</v>
      </c>
      <c r="H74" cm="1">
        <f t="array" aca="1" ref="H74" ca="1">_xll.YCP(H$2,,$A74)</f>
        <v>1.8700000000000001E-2</v>
      </c>
    </row>
    <row r="75" spans="1:8" x14ac:dyDescent="0.25">
      <c r="A75" s="1">
        <f t="shared" si="3"/>
        <v>44580</v>
      </c>
      <c r="B75" cm="1">
        <f t="array" aca="1" ref="B75" ca="1">_xll.YCP(B$2,,$A75)</f>
        <v>2.07E-2</v>
      </c>
      <c r="C75" cm="1">
        <f t="array" aca="1" ref="C75" ca="1">_xll.YCP(C$2,,$A75)</f>
        <v>5.7000000000000002E-3</v>
      </c>
      <c r="D75" cm="1">
        <f t="array" aca="1" ref="D75" ca="1">_xll.YCP(D$2,,$A75)</f>
        <v>8867834</v>
      </c>
      <c r="E75" cm="1">
        <f t="array" aca="1" ref="E75" ca="1">_xll.YCP(E$2,,$A75)</f>
        <v>24928814.26407</v>
      </c>
      <c r="F75">
        <f t="shared" ca="1" si="2"/>
        <v>0.35572626543979852</v>
      </c>
      <c r="G75" cm="1">
        <f t="array" aca="1" ref="G75" ca="1">_xll.YCP(G$2,,$A75+1000)</f>
        <v>5.0999999999999997E-2</v>
      </c>
      <c r="H75" cm="1">
        <f t="array" aca="1" ref="H75" ca="1">_xll.YCP(H$2,,$A75)</f>
        <v>1.83E-2</v>
      </c>
    </row>
    <row r="76" spans="1:8" x14ac:dyDescent="0.25">
      <c r="A76" s="1">
        <f t="shared" si="3"/>
        <v>44581</v>
      </c>
      <c r="B76" cm="1">
        <f t="array" aca="1" ref="B76" ca="1">_xll.YCP(B$2,,$A76)</f>
        <v>1.9199999999999998E-2</v>
      </c>
      <c r="C76" cm="1">
        <f t="array" aca="1" ref="C76" ca="1">_xll.YCP(C$2,,$A76)</f>
        <v>6.0000000000000001E-3</v>
      </c>
      <c r="D76" cm="1">
        <f t="array" aca="1" ref="D76" ca="1">_xll.YCP(D$2,,$A76)</f>
        <v>8867834</v>
      </c>
      <c r="E76" cm="1">
        <f t="array" aca="1" ref="E76" ca="1">_xll.YCP(E$2,,$A76)</f>
        <v>24928814.26407</v>
      </c>
      <c r="F76">
        <f t="shared" ca="1" si="2"/>
        <v>0.35572626543979852</v>
      </c>
      <c r="G76" cm="1">
        <f t="array" aca="1" ref="G76" ca="1">_xll.YCP(G$2,,$A76+1000)</f>
        <v>5.0999999999999997E-2</v>
      </c>
      <c r="H76" cm="1">
        <f t="array" aca="1" ref="H76" ca="1">_xll.YCP(H$2,,$A76)</f>
        <v>1.83E-2</v>
      </c>
    </row>
    <row r="77" spans="1:8" x14ac:dyDescent="0.25">
      <c r="A77" s="1">
        <f t="shared" si="3"/>
        <v>44582</v>
      </c>
      <c r="B77" cm="1">
        <f t="array" aca="1" ref="B77" ca="1">_xll.YCP(B$2,,$A77)</f>
        <v>1.9800000000000002E-2</v>
      </c>
      <c r="C77" cm="1">
        <f t="array" aca="1" ref="C77" ca="1">_xll.YCP(C$2,,$A77)</f>
        <v>5.7999999999999996E-3</v>
      </c>
      <c r="D77" cm="1">
        <f t="array" aca="1" ref="D77" ca="1">_xll.YCP(D$2,,$A77)</f>
        <v>8867834</v>
      </c>
      <c r="E77" cm="1">
        <f t="array" aca="1" ref="E77" ca="1">_xll.YCP(E$2,,$A77)</f>
        <v>24928814.26407</v>
      </c>
      <c r="F77">
        <f t="shared" ca="1" si="2"/>
        <v>0.35572626543979852</v>
      </c>
      <c r="G77" cm="1">
        <f t="array" aca="1" ref="G77" ca="1">_xll.YCP(G$2,,$A77+1000)</f>
        <v>5.0999999999999997E-2</v>
      </c>
      <c r="H77" cm="1">
        <f t="array" aca="1" ref="H77" ca="1">_xll.YCP(H$2,,$A77)</f>
        <v>1.7500000000000002E-2</v>
      </c>
    </row>
    <row r="78" spans="1:8" x14ac:dyDescent="0.25">
      <c r="A78" s="1">
        <f t="shared" si="3"/>
        <v>44583</v>
      </c>
      <c r="B78" cm="1">
        <f t="array" aca="1" ref="B78" ca="1">_xll.YCP(B$2,,$A78)</f>
        <v>1.9800000000000002E-2</v>
      </c>
      <c r="C78" cm="1">
        <f t="array" aca="1" ref="C78" ca="1">_xll.YCP(C$2,,$A78)</f>
        <v>5.7999999999999996E-3</v>
      </c>
      <c r="D78" cm="1">
        <f t="array" aca="1" ref="D78" ca="1">_xll.YCP(D$2,,$A78)</f>
        <v>8867834</v>
      </c>
      <c r="E78" cm="1">
        <f t="array" aca="1" ref="E78" ca="1">_xll.YCP(E$2,,$A78)</f>
        <v>24928814.26407</v>
      </c>
      <c r="F78">
        <f t="shared" ca="1" si="2"/>
        <v>0.35572626543979852</v>
      </c>
      <c r="G78" cm="1">
        <f t="array" aca="1" ref="G78" ca="1">_xll.YCP(G$2,,$A78+1000)</f>
        <v>5.0999999999999997E-2</v>
      </c>
      <c r="H78" cm="1">
        <f t="array" aca="1" ref="H78" ca="1">_xll.YCP(H$2,,$A78)</f>
        <v>1.7500000000000002E-2</v>
      </c>
    </row>
    <row r="79" spans="1:8" x14ac:dyDescent="0.25">
      <c r="A79" s="1">
        <f t="shared" si="3"/>
        <v>44584</v>
      </c>
      <c r="B79" cm="1">
        <f t="array" aca="1" ref="B79" ca="1">_xll.YCP(B$2,,$A79)</f>
        <v>1.9800000000000002E-2</v>
      </c>
      <c r="C79" cm="1">
        <f t="array" aca="1" ref="C79" ca="1">_xll.YCP(C$2,,$A79)</f>
        <v>5.7999999999999996E-3</v>
      </c>
      <c r="D79" cm="1">
        <f t="array" aca="1" ref="D79" ca="1">_xll.YCP(D$2,,$A79)</f>
        <v>8867834</v>
      </c>
      <c r="E79" cm="1">
        <f t="array" aca="1" ref="E79" ca="1">_xll.YCP(E$2,,$A79)</f>
        <v>24928814.26407</v>
      </c>
      <c r="F79">
        <f t="shared" ca="1" si="2"/>
        <v>0.35572626543979852</v>
      </c>
      <c r="G79" cm="1">
        <f t="array" aca="1" ref="G79" ca="1">_xll.YCP(G$2,,$A79+1000)</f>
        <v>5.0999999999999997E-2</v>
      </c>
      <c r="H79" cm="1">
        <f t="array" aca="1" ref="H79" ca="1">_xll.YCP(H$2,,$A79)</f>
        <v>1.7500000000000002E-2</v>
      </c>
    </row>
    <row r="80" spans="1:8" x14ac:dyDescent="0.25">
      <c r="A80" s="1">
        <f t="shared" si="3"/>
        <v>44585</v>
      </c>
      <c r="B80" cm="1">
        <f t="array" aca="1" ref="B80" ca="1">_xll.YCP(B$2,,$A80)</f>
        <v>2.0199999999999999E-2</v>
      </c>
      <c r="C80" cm="1">
        <f t="array" aca="1" ref="C80" ca="1">_xll.YCP(C$2,,$A80)</f>
        <v>5.7999999999999996E-3</v>
      </c>
      <c r="D80" cm="1">
        <f t="array" aca="1" ref="D80" ca="1">_xll.YCP(D$2,,$A80)</f>
        <v>8867834</v>
      </c>
      <c r="E80" cm="1">
        <f t="array" aca="1" ref="E80" ca="1">_xll.YCP(E$2,,$A80)</f>
        <v>24928814.26407</v>
      </c>
      <c r="F80">
        <f t="shared" ca="1" si="2"/>
        <v>0.35572626543979852</v>
      </c>
      <c r="G80" cm="1">
        <f t="array" aca="1" ref="G80" ca="1">_xll.YCP(G$2,,$A80+1000)</f>
        <v>5.0999999999999997E-2</v>
      </c>
      <c r="H80" cm="1">
        <f t="array" aca="1" ref="H80" ca="1">_xll.YCP(H$2,,$A80)</f>
        <v>1.7500000000000002E-2</v>
      </c>
    </row>
    <row r="81" spans="1:8" x14ac:dyDescent="0.25">
      <c r="A81" s="1">
        <f t="shared" si="3"/>
        <v>44586</v>
      </c>
      <c r="B81" cm="1">
        <f t="array" aca="1" ref="B81" ca="1">_xll.YCP(B$2,,$A81)</f>
        <v>2.0400000000000001E-2</v>
      </c>
      <c r="C81" cm="1">
        <f t="array" aca="1" ref="C81" ca="1">_xll.YCP(C$2,,$A81)</f>
        <v>6.4999999999999997E-3</v>
      </c>
      <c r="D81" cm="1">
        <f t="array" aca="1" ref="D81" ca="1">_xll.YCP(D$2,,$A81)</f>
        <v>8867834</v>
      </c>
      <c r="E81" cm="1">
        <f t="array" aca="1" ref="E81" ca="1">_xll.YCP(E$2,,$A81)</f>
        <v>24928814.26407</v>
      </c>
      <c r="F81">
        <f t="shared" ca="1" si="2"/>
        <v>0.35572626543979852</v>
      </c>
      <c r="G81" cm="1">
        <f t="array" aca="1" ref="G81" ca="1">_xll.YCP(G$2,,$A81+1000)</f>
        <v>5.0999999999999997E-2</v>
      </c>
      <c r="H81" cm="1">
        <f t="array" aca="1" ref="H81" ca="1">_xll.YCP(H$2,,$A81)</f>
        <v>1.78E-2</v>
      </c>
    </row>
    <row r="82" spans="1:8" x14ac:dyDescent="0.25">
      <c r="A82" s="1">
        <f t="shared" si="3"/>
        <v>44587</v>
      </c>
      <c r="B82" cm="1">
        <f t="array" aca="1" ref="B82" ca="1">_xll.YCP(B$2,,$A82)</f>
        <v>2.01E-2</v>
      </c>
      <c r="C82" cm="1">
        <f t="array" aca="1" ref="C82" ca="1">_xll.YCP(C$2,,$A82)</f>
        <v>7.0000000000000001E-3</v>
      </c>
      <c r="D82" cm="1">
        <f t="array" aca="1" ref="D82" ca="1">_xll.YCP(D$2,,$A82)</f>
        <v>8860485</v>
      </c>
      <c r="E82" cm="1">
        <f t="array" aca="1" ref="E82" ca="1">_xll.YCP(E$2,,$A82)</f>
        <v>24928814.26407</v>
      </c>
      <c r="F82">
        <f t="shared" ca="1" si="2"/>
        <v>0.35543146601925035</v>
      </c>
      <c r="G82" cm="1">
        <f t="array" aca="1" ref="G82" ca="1">_xll.YCP(G$2,,$A82+1000)</f>
        <v>5.0999999999999997E-2</v>
      </c>
      <c r="H82" cm="1">
        <f t="array" aca="1" ref="H82" ca="1">_xll.YCP(H$2,,$A82)</f>
        <v>1.8499999999999999E-2</v>
      </c>
    </row>
    <row r="83" spans="1:8" x14ac:dyDescent="0.25">
      <c r="A83" s="1">
        <f t="shared" si="3"/>
        <v>44588</v>
      </c>
      <c r="B83" cm="1">
        <f t="array" aca="1" ref="B83" ca="1">_xll.YCP(B$2,,$A83)</f>
        <v>2.0400000000000001E-2</v>
      </c>
      <c r="C83" cm="1">
        <f t="array" aca="1" ref="C83" ca="1">_xll.YCP(C$2,,$A83)</f>
        <v>7.4999999999999997E-3</v>
      </c>
      <c r="D83" cm="1">
        <f t="array" aca="1" ref="D83" ca="1">_xll.YCP(D$2,,$A83)</f>
        <v>8860485</v>
      </c>
      <c r="E83" cm="1">
        <f t="array" aca="1" ref="E83" ca="1">_xll.YCP(E$2,,$A83)</f>
        <v>24928814.26407</v>
      </c>
      <c r="F83">
        <f t="shared" ca="1" si="2"/>
        <v>0.35543146601925035</v>
      </c>
      <c r="G83" cm="1">
        <f t="array" aca="1" ref="G83" ca="1">_xll.YCP(G$2,,$A83+1000)</f>
        <v>5.0999999999999997E-2</v>
      </c>
      <c r="H83" cm="1">
        <f t="array" aca="1" ref="H83" ca="1">_xll.YCP(H$2,,$A83)</f>
        <v>1.8100000000000002E-2</v>
      </c>
    </row>
    <row r="84" spans="1:8" x14ac:dyDescent="0.25">
      <c r="A84" s="1">
        <f t="shared" si="3"/>
        <v>44589</v>
      </c>
      <c r="B84" cm="1">
        <f t="array" aca="1" ref="B84" ca="1">_xll.YCP(B$2,,$A84)</f>
        <v>2.0799999999999999E-2</v>
      </c>
      <c r="C84" cm="1">
        <f t="array" aca="1" ref="C84" ca="1">_xll.YCP(C$2,,$A84)</f>
        <v>7.4999999999999997E-3</v>
      </c>
      <c r="D84" cm="1">
        <f t="array" aca="1" ref="D84" ca="1">_xll.YCP(D$2,,$A84)</f>
        <v>8860485</v>
      </c>
      <c r="E84" cm="1">
        <f t="array" aca="1" ref="E84" ca="1">_xll.YCP(E$2,,$A84)</f>
        <v>24928814.26407</v>
      </c>
      <c r="F84">
        <f t="shared" ca="1" si="2"/>
        <v>0.35543146601925035</v>
      </c>
      <c r="G84" cm="1">
        <f t="array" aca="1" ref="G84" ca="1">_xll.YCP(G$2,,$A84+1000)</f>
        <v>5.0999999999999997E-2</v>
      </c>
      <c r="H84" cm="1">
        <f t="array" aca="1" ref="H84" ca="1">_xll.YCP(H$2,,$A84)</f>
        <v>1.78E-2</v>
      </c>
    </row>
    <row r="85" spans="1:8" x14ac:dyDescent="0.25">
      <c r="A85" s="1">
        <f t="shared" si="3"/>
        <v>44590</v>
      </c>
      <c r="B85" cm="1">
        <f t="array" aca="1" ref="B85" ca="1">_xll.YCP(B$2,,$A85)</f>
        <v>2.0799999999999999E-2</v>
      </c>
      <c r="C85" cm="1">
        <f t="array" aca="1" ref="C85" ca="1">_xll.YCP(C$2,,$A85)</f>
        <v>7.4999999999999997E-3</v>
      </c>
      <c r="D85" cm="1">
        <f t="array" aca="1" ref="D85" ca="1">_xll.YCP(D$2,,$A85)</f>
        <v>8860485</v>
      </c>
      <c r="E85" cm="1">
        <f t="array" aca="1" ref="E85" ca="1">_xll.YCP(E$2,,$A85)</f>
        <v>24928814.26407</v>
      </c>
      <c r="F85">
        <f t="shared" ca="1" si="2"/>
        <v>0.35543146601925035</v>
      </c>
      <c r="G85" cm="1">
        <f t="array" aca="1" ref="G85" ca="1">_xll.YCP(G$2,,$A85+1000)</f>
        <v>5.0999999999999997E-2</v>
      </c>
      <c r="H85" cm="1">
        <f t="array" aca="1" ref="H85" ca="1">_xll.YCP(H$2,,$A85)</f>
        <v>1.78E-2</v>
      </c>
    </row>
    <row r="86" spans="1:8" x14ac:dyDescent="0.25">
      <c r="A86" s="1">
        <f t="shared" si="3"/>
        <v>44591</v>
      </c>
      <c r="B86" cm="1">
        <f t="array" aca="1" ref="B86" ca="1">_xll.YCP(B$2,,$A86)</f>
        <v>2.0799999999999999E-2</v>
      </c>
      <c r="C86" cm="1">
        <f t="array" aca="1" ref="C86" ca="1">_xll.YCP(C$2,,$A86)</f>
        <v>7.4999999999999997E-3</v>
      </c>
      <c r="D86" cm="1">
        <f t="array" aca="1" ref="D86" ca="1">_xll.YCP(D$2,,$A86)</f>
        <v>8860485</v>
      </c>
      <c r="E86" cm="1">
        <f t="array" aca="1" ref="E86" ca="1">_xll.YCP(E$2,,$A86)</f>
        <v>24928814.26407</v>
      </c>
      <c r="F86">
        <f t="shared" ca="1" si="2"/>
        <v>0.35543146601925035</v>
      </c>
      <c r="G86" cm="1">
        <f t="array" aca="1" ref="G86" ca="1">_xll.YCP(G$2,,$A86+1000)</f>
        <v>5.0999999999999997E-2</v>
      </c>
      <c r="H86" cm="1">
        <f t="array" aca="1" ref="H86" ca="1">_xll.YCP(H$2,,$A86)</f>
        <v>1.78E-2</v>
      </c>
    </row>
    <row r="87" spans="1:8" x14ac:dyDescent="0.25">
      <c r="A87" s="1">
        <f t="shared" si="3"/>
        <v>44592</v>
      </c>
      <c r="B87" cm="1">
        <f t="array" aca="1" ref="B87" ca="1">_xll.YCP(B$2,,$A87)</f>
        <v>2.06E-2</v>
      </c>
      <c r="C87" cm="1">
        <f t="array" aca="1" ref="C87" ca="1">_xll.YCP(C$2,,$A87)</f>
        <v>7.7999999999999996E-3</v>
      </c>
      <c r="D87" cm="1">
        <f t="array" aca="1" ref="D87" ca="1">_xll.YCP(D$2,,$A87)</f>
        <v>8860485</v>
      </c>
      <c r="E87" cm="1">
        <f t="array" aca="1" ref="E87" ca="1">_xll.YCP(E$2,,$A87)</f>
        <v>24862759.721379999</v>
      </c>
      <c r="F87">
        <f t="shared" ca="1" si="2"/>
        <v>0.35637576436781015</v>
      </c>
      <c r="G87" cm="1">
        <f t="array" aca="1" ref="G87" ca="1">_xll.YCP(G$2,,$A87+1000)</f>
        <v>5.0999999999999997E-2</v>
      </c>
      <c r="H87" cm="1">
        <f t="array" aca="1" ref="H87" ca="1">_xll.YCP(H$2,,$A87)</f>
        <v>1.7899999999999999E-2</v>
      </c>
    </row>
    <row r="88" spans="1:8" x14ac:dyDescent="0.25">
      <c r="A88" s="1">
        <f t="shared" si="3"/>
        <v>44593</v>
      </c>
      <c r="B88" cm="1">
        <f t="array" aca="1" ref="B88" ca="1">_xll.YCP(B$2,,$A88)</f>
        <v>2.06E-2</v>
      </c>
      <c r="C88" cm="1">
        <f t="array" aca="1" ref="C88" ca="1">_xll.YCP(C$2,,$A88)</f>
        <v>7.7999999999999996E-3</v>
      </c>
      <c r="D88" cm="1">
        <f t="array" aca="1" ref="D88" ca="1">_xll.YCP(D$2,,$A88)</f>
        <v>8860485</v>
      </c>
      <c r="E88" cm="1">
        <f t="array" aca="1" ref="E88" ca="1">_xll.YCP(E$2,,$A88)</f>
        <v>24862759.721379999</v>
      </c>
      <c r="F88">
        <f t="shared" ca="1" si="2"/>
        <v>0.35637576436781015</v>
      </c>
      <c r="G88" cm="1">
        <f t="array" aca="1" ref="G88" ca="1">_xll.YCP(G$2,,$A88+1000)</f>
        <v>5.0999999999999997E-2</v>
      </c>
      <c r="H88" cm="1">
        <f t="array" aca="1" ref="H88" ca="1">_xll.YCP(H$2,,$A88)</f>
        <v>1.8100000000000002E-2</v>
      </c>
    </row>
    <row r="89" spans="1:8" x14ac:dyDescent="0.25">
      <c r="A89" s="1">
        <f t="shared" si="3"/>
        <v>44594</v>
      </c>
      <c r="B89" cm="1">
        <f t="array" aca="1" ref="B89" ca="1">_xll.YCP(B$2,,$A89)</f>
        <v>2.0299999999999999E-2</v>
      </c>
      <c r="C89" cm="1">
        <f t="array" aca="1" ref="C89" ca="1">_xll.YCP(C$2,,$A89)</f>
        <v>7.6E-3</v>
      </c>
      <c r="D89" cm="1">
        <f t="array" aca="1" ref="D89" ca="1">_xll.YCP(D$2,,$A89)</f>
        <v>8873211</v>
      </c>
      <c r="E89" cm="1">
        <f t="array" aca="1" ref="E89" ca="1">_xll.YCP(E$2,,$A89)</f>
        <v>24862759.721379999</v>
      </c>
      <c r="F89">
        <f t="shared" ca="1" si="2"/>
        <v>0.35688761422448784</v>
      </c>
      <c r="G89" cm="1">
        <f t="array" aca="1" ref="G89" ca="1">_xll.YCP(G$2,,$A89+1000)</f>
        <v>5.0999999999999997E-2</v>
      </c>
      <c r="H89" cm="1">
        <f t="array" aca="1" ref="H89" ca="1">_xll.YCP(H$2,,$A89)</f>
        <v>1.78E-2</v>
      </c>
    </row>
    <row r="90" spans="1:8" x14ac:dyDescent="0.25">
      <c r="A90" s="1">
        <f t="shared" si="3"/>
        <v>44595</v>
      </c>
      <c r="B90" cm="1">
        <f t="array" aca="1" ref="B90" ca="1">_xll.YCP(B$2,,$A90)</f>
        <v>0.02</v>
      </c>
      <c r="C90" cm="1">
        <f t="array" aca="1" ref="C90" ca="1">_xll.YCP(C$2,,$A90)</f>
        <v>7.7999999999999996E-3</v>
      </c>
      <c r="D90" cm="1">
        <f t="array" aca="1" ref="D90" ca="1">_xll.YCP(D$2,,$A90)</f>
        <v>8873211</v>
      </c>
      <c r="E90" cm="1">
        <f t="array" aca="1" ref="E90" ca="1">_xll.YCP(E$2,,$A90)</f>
        <v>24862759.721379999</v>
      </c>
      <c r="F90">
        <f t="shared" ca="1" si="2"/>
        <v>0.35688761422448784</v>
      </c>
      <c r="G90" cm="1">
        <f t="array" aca="1" ref="G90" ca="1">_xll.YCP(G$2,,$A90+1000)</f>
        <v>5.0999999999999997E-2</v>
      </c>
      <c r="H90" cm="1">
        <f t="array" aca="1" ref="H90" ca="1">_xll.YCP(H$2,,$A90)</f>
        <v>1.8200000000000001E-2</v>
      </c>
    </row>
    <row r="91" spans="1:8" x14ac:dyDescent="0.25">
      <c r="A91" s="1">
        <f t="shared" si="3"/>
        <v>44596</v>
      </c>
      <c r="B91" cm="1">
        <f t="array" aca="1" ref="B91" ca="1">_xll.YCP(B$2,,$A91)</f>
        <v>2.0400000000000001E-2</v>
      </c>
      <c r="C91" cm="1">
        <f t="array" aca="1" ref="C91" ca="1">_xll.YCP(C$2,,$A91)</f>
        <v>8.8999999999999999E-3</v>
      </c>
      <c r="D91" cm="1">
        <f t="array" aca="1" ref="D91" ca="1">_xll.YCP(D$2,,$A91)</f>
        <v>8873211</v>
      </c>
      <c r="E91" cm="1">
        <f t="array" aca="1" ref="E91" ca="1">_xll.YCP(E$2,,$A91)</f>
        <v>24862759.721379999</v>
      </c>
      <c r="F91">
        <f t="shared" ca="1" si="2"/>
        <v>0.35688761422448784</v>
      </c>
      <c r="G91" cm="1">
        <f t="array" aca="1" ref="G91" ca="1">_xll.YCP(G$2,,$A91+1000)</f>
        <v>5.0999999999999997E-2</v>
      </c>
      <c r="H91" cm="1">
        <f t="array" aca="1" ref="H91" ca="1">_xll.YCP(H$2,,$A91)</f>
        <v>1.9300000000000001E-2</v>
      </c>
    </row>
    <row r="92" spans="1:8" x14ac:dyDescent="0.25">
      <c r="A92" s="1">
        <f t="shared" si="3"/>
        <v>44597</v>
      </c>
      <c r="B92" cm="1">
        <f t="array" aca="1" ref="B92" ca="1">_xll.YCP(B$2,,$A92)</f>
        <v>2.0400000000000001E-2</v>
      </c>
      <c r="C92" cm="1">
        <f t="array" aca="1" ref="C92" ca="1">_xll.YCP(C$2,,$A92)</f>
        <v>8.8999999999999999E-3</v>
      </c>
      <c r="D92" cm="1">
        <f t="array" aca="1" ref="D92" ca="1">_xll.YCP(D$2,,$A92)</f>
        <v>8873211</v>
      </c>
      <c r="E92" cm="1">
        <f t="array" aca="1" ref="E92" ca="1">_xll.YCP(E$2,,$A92)</f>
        <v>24862759.721379999</v>
      </c>
      <c r="F92">
        <f t="shared" ca="1" si="2"/>
        <v>0.35688761422448784</v>
      </c>
      <c r="G92" cm="1">
        <f t="array" aca="1" ref="G92" ca="1">_xll.YCP(G$2,,$A92+1000)</f>
        <v>5.0999999999999997E-2</v>
      </c>
      <c r="H92" cm="1">
        <f t="array" aca="1" ref="H92" ca="1">_xll.YCP(H$2,,$A92)</f>
        <v>1.9300000000000001E-2</v>
      </c>
    </row>
    <row r="93" spans="1:8" x14ac:dyDescent="0.25">
      <c r="A93" s="1">
        <f t="shared" si="3"/>
        <v>44598</v>
      </c>
      <c r="B93" cm="1">
        <f t="array" aca="1" ref="B93" ca="1">_xll.YCP(B$2,,$A93)</f>
        <v>2.0400000000000001E-2</v>
      </c>
      <c r="C93" cm="1">
        <f t="array" aca="1" ref="C93" ca="1">_xll.YCP(C$2,,$A93)</f>
        <v>8.8999999999999999E-3</v>
      </c>
      <c r="D93" cm="1">
        <f t="array" aca="1" ref="D93" ca="1">_xll.YCP(D$2,,$A93)</f>
        <v>8873211</v>
      </c>
      <c r="E93" cm="1">
        <f t="array" aca="1" ref="E93" ca="1">_xll.YCP(E$2,,$A93)</f>
        <v>24862759.721379999</v>
      </c>
      <c r="F93">
        <f t="shared" ca="1" si="2"/>
        <v>0.35688761422448784</v>
      </c>
      <c r="G93" cm="1">
        <f t="array" aca="1" ref="G93" ca="1">_xll.YCP(G$2,,$A93+1000)</f>
        <v>5.0999999999999997E-2</v>
      </c>
      <c r="H93" cm="1">
        <f t="array" aca="1" ref="H93" ca="1">_xll.YCP(H$2,,$A93)</f>
        <v>1.9300000000000001E-2</v>
      </c>
    </row>
    <row r="94" spans="1:8" x14ac:dyDescent="0.25">
      <c r="A94" s="1">
        <f t="shared" si="3"/>
        <v>44599</v>
      </c>
      <c r="B94" cm="1">
        <f t="array" aca="1" ref="B94" ca="1">_xll.YCP(B$2,,$A94)</f>
        <v>2.0500000000000001E-2</v>
      </c>
      <c r="C94" cm="1">
        <f t="array" aca="1" ref="C94" ca="1">_xll.YCP(C$2,,$A94)</f>
        <v>8.8000000000000005E-3</v>
      </c>
      <c r="D94" cm="1">
        <f t="array" aca="1" ref="D94" ca="1">_xll.YCP(D$2,,$A94)</f>
        <v>8873211</v>
      </c>
      <c r="E94" cm="1">
        <f t="array" aca="1" ref="E94" ca="1">_xll.YCP(E$2,,$A94)</f>
        <v>24862759.721379999</v>
      </c>
      <c r="F94">
        <f t="shared" ca="1" si="2"/>
        <v>0.35688761422448784</v>
      </c>
      <c r="G94" cm="1">
        <f t="array" aca="1" ref="G94" ca="1">_xll.YCP(G$2,,$A94+1000)</f>
        <v>5.0999999999999997E-2</v>
      </c>
      <c r="H94" cm="1">
        <f t="array" aca="1" ref="H94" ca="1">_xll.YCP(H$2,,$A94)</f>
        <v>1.9199999999999998E-2</v>
      </c>
    </row>
    <row r="95" spans="1:8" x14ac:dyDescent="0.25">
      <c r="A95" s="1">
        <f t="shared" si="3"/>
        <v>44600</v>
      </c>
      <c r="B95" cm="1">
        <f t="array" aca="1" ref="B95" ca="1">_xll.YCP(B$2,,$A95)</f>
        <v>2.07E-2</v>
      </c>
      <c r="C95" cm="1">
        <f t="array" aca="1" ref="C95" ca="1">_xll.YCP(C$2,,$A95)</f>
        <v>9.1000000000000004E-3</v>
      </c>
      <c r="D95" cm="1">
        <f t="array" aca="1" ref="D95" ca="1">_xll.YCP(D$2,,$A95)</f>
        <v>8873211</v>
      </c>
      <c r="E95" cm="1">
        <f t="array" aca="1" ref="E95" ca="1">_xll.YCP(E$2,,$A95)</f>
        <v>24862759.721379999</v>
      </c>
      <c r="F95">
        <f t="shared" ca="1" si="2"/>
        <v>0.35688761422448784</v>
      </c>
      <c r="G95" cm="1">
        <f t="array" aca="1" ref="G95" ca="1">_xll.YCP(G$2,,$A95+1000)</f>
        <v>5.0999999999999997E-2</v>
      </c>
      <c r="H95" cm="1">
        <f t="array" aca="1" ref="H95" ca="1">_xll.YCP(H$2,,$A95)</f>
        <v>1.9599999999999999E-2</v>
      </c>
    </row>
    <row r="96" spans="1:8" x14ac:dyDescent="0.25">
      <c r="A96" s="1">
        <f t="shared" si="3"/>
        <v>44601</v>
      </c>
      <c r="B96" cm="1">
        <f t="array" aca="1" ref="B96" ca="1">_xll.YCP(B$2,,$A96)</f>
        <v>2.06E-2</v>
      </c>
      <c r="C96" cm="1">
        <f t="array" aca="1" ref="C96" ca="1">_xll.YCP(C$2,,$A96)</f>
        <v>9.1000000000000004E-3</v>
      </c>
      <c r="D96" cm="1">
        <f t="array" aca="1" ref="D96" ca="1">_xll.YCP(D$2,,$A96)</f>
        <v>8878009</v>
      </c>
      <c r="E96" cm="1">
        <f t="array" aca="1" ref="E96" ca="1">_xll.YCP(E$2,,$A96)</f>
        <v>24862759.721379999</v>
      </c>
      <c r="F96">
        <f t="shared" ca="1" si="2"/>
        <v>0.35708059360625272</v>
      </c>
      <c r="G96" cm="1">
        <f t="array" aca="1" ref="G96" ca="1">_xll.YCP(G$2,,$A96+1000)</f>
        <v>5.0999999999999997E-2</v>
      </c>
      <c r="H96" cm="1">
        <f t="array" aca="1" ref="H96" ca="1">_xll.YCP(H$2,,$A96)</f>
        <v>1.9400000000000001E-2</v>
      </c>
    </row>
    <row r="97" spans="1:8" x14ac:dyDescent="0.25">
      <c r="A97" s="1">
        <f t="shared" si="3"/>
        <v>44602</v>
      </c>
      <c r="B97" cm="1">
        <f t="array" aca="1" ref="B97" ca="1">_xll.YCP(B$2,,$A97)</f>
        <v>2.0899999999999998E-2</v>
      </c>
      <c r="C97" cm="1">
        <f t="array" aca="1" ref="C97" ca="1">_xll.YCP(C$2,,$A97)</f>
        <v>1.14E-2</v>
      </c>
      <c r="D97" cm="1">
        <f t="array" aca="1" ref="D97" ca="1">_xll.YCP(D$2,,$A97)</f>
        <v>8878009</v>
      </c>
      <c r="E97" cm="1">
        <f t="array" aca="1" ref="E97" ca="1">_xll.YCP(E$2,,$A97)</f>
        <v>24862759.721379999</v>
      </c>
      <c r="F97">
        <f t="shared" ca="1" si="2"/>
        <v>0.35708059360625272</v>
      </c>
      <c r="G97" cm="1">
        <f t="array" aca="1" ref="G97" ca="1">_xll.YCP(G$2,,$A97+1000)</f>
        <v>5.0999999999999997E-2</v>
      </c>
      <c r="H97" cm="1">
        <f t="array" aca="1" ref="H97" ca="1">_xll.YCP(H$2,,$A97)</f>
        <v>2.0299999999999999E-2</v>
      </c>
    </row>
    <row r="98" spans="1:8" x14ac:dyDescent="0.25">
      <c r="A98" s="1">
        <f t="shared" si="3"/>
        <v>44603</v>
      </c>
      <c r="B98" cm="1">
        <f t="array" aca="1" ref="B98" ca="1">_xll.YCP(B$2,,$A98)</f>
        <v>2.0400000000000001E-2</v>
      </c>
      <c r="C98" cm="1">
        <f t="array" aca="1" ref="C98" ca="1">_xll.YCP(C$2,,$A98)</f>
        <v>1.0699999999999999E-2</v>
      </c>
      <c r="D98" cm="1">
        <f t="array" aca="1" ref="D98" ca="1">_xll.YCP(D$2,,$A98)</f>
        <v>8878009</v>
      </c>
      <c r="E98" cm="1">
        <f t="array" aca="1" ref="E98" ca="1">_xll.YCP(E$2,,$A98)</f>
        <v>24862759.721379999</v>
      </c>
      <c r="F98">
        <f t="shared" ca="1" si="2"/>
        <v>0.35708059360625272</v>
      </c>
      <c r="G98" cm="1">
        <f t="array" aca="1" ref="G98" ca="1">_xll.YCP(G$2,,$A98+1000)</f>
        <v>5.0999999999999997E-2</v>
      </c>
      <c r="H98" cm="1">
        <f t="array" aca="1" ref="H98" ca="1">_xll.YCP(H$2,,$A98)</f>
        <v>1.9199999999999998E-2</v>
      </c>
    </row>
    <row r="99" spans="1:8" x14ac:dyDescent="0.25">
      <c r="A99" s="1">
        <f t="shared" si="3"/>
        <v>44604</v>
      </c>
      <c r="B99" cm="1">
        <f t="array" aca="1" ref="B99" ca="1">_xll.YCP(B$2,,$A99)</f>
        <v>2.0400000000000001E-2</v>
      </c>
      <c r="C99" cm="1">
        <f t="array" aca="1" ref="C99" ca="1">_xll.YCP(C$2,,$A99)</f>
        <v>1.0699999999999999E-2</v>
      </c>
      <c r="D99" cm="1">
        <f t="array" aca="1" ref="D99" ca="1">_xll.YCP(D$2,,$A99)</f>
        <v>8878009</v>
      </c>
      <c r="E99" cm="1">
        <f t="array" aca="1" ref="E99" ca="1">_xll.YCP(E$2,,$A99)</f>
        <v>24862759.721379999</v>
      </c>
      <c r="F99">
        <f t="shared" ca="1" si="2"/>
        <v>0.35708059360625272</v>
      </c>
      <c r="G99" cm="1">
        <f t="array" aca="1" ref="G99" ca="1">_xll.YCP(G$2,,$A99+1000)</f>
        <v>5.0999999999999997E-2</v>
      </c>
      <c r="H99" cm="1">
        <f t="array" aca="1" ref="H99" ca="1">_xll.YCP(H$2,,$A99)</f>
        <v>1.9199999999999998E-2</v>
      </c>
    </row>
    <row r="100" spans="1:8" x14ac:dyDescent="0.25">
      <c r="A100" s="1">
        <f t="shared" si="3"/>
        <v>44605</v>
      </c>
      <c r="B100" cm="1">
        <f t="array" aca="1" ref="B100" ca="1">_xll.YCP(B$2,,$A100)</f>
        <v>2.0400000000000001E-2</v>
      </c>
      <c r="C100" cm="1">
        <f t="array" aca="1" ref="C100" ca="1">_xll.YCP(C$2,,$A100)</f>
        <v>1.0699999999999999E-2</v>
      </c>
      <c r="D100" cm="1">
        <f t="array" aca="1" ref="D100" ca="1">_xll.YCP(D$2,,$A100)</f>
        <v>8878009</v>
      </c>
      <c r="E100" cm="1">
        <f t="array" aca="1" ref="E100" ca="1">_xll.YCP(E$2,,$A100)</f>
        <v>24862759.721379999</v>
      </c>
      <c r="F100">
        <f t="shared" ca="1" si="2"/>
        <v>0.35708059360625272</v>
      </c>
      <c r="G100" cm="1">
        <f t="array" aca="1" ref="G100" ca="1">_xll.YCP(G$2,,$A100+1000)</f>
        <v>5.0999999999999997E-2</v>
      </c>
      <c r="H100" cm="1">
        <f t="array" aca="1" ref="H100" ca="1">_xll.YCP(H$2,,$A100)</f>
        <v>1.9199999999999998E-2</v>
      </c>
    </row>
    <row r="101" spans="1:8" x14ac:dyDescent="0.25">
      <c r="A101" s="1">
        <f t="shared" si="3"/>
        <v>44606</v>
      </c>
      <c r="B101" cm="1">
        <f t="array" aca="1" ref="B101" ca="1">_xll.YCP(B$2,,$A101)</f>
        <v>2.0500000000000001E-2</v>
      </c>
      <c r="C101" cm="1">
        <f t="array" aca="1" ref="C101" ca="1">_xll.YCP(C$2,,$A101)</f>
        <v>1.1299999999999999E-2</v>
      </c>
      <c r="D101" cm="1">
        <f t="array" aca="1" ref="D101" ca="1">_xll.YCP(D$2,,$A101)</f>
        <v>8878009</v>
      </c>
      <c r="E101" cm="1">
        <f t="array" aca="1" ref="E101" ca="1">_xll.YCP(E$2,,$A101)</f>
        <v>24862759.721379999</v>
      </c>
      <c r="F101">
        <f t="shared" ca="1" si="2"/>
        <v>0.35708059360625272</v>
      </c>
      <c r="G101" cm="1">
        <f t="array" aca="1" ref="G101" ca="1">_xll.YCP(G$2,,$A101+1000)</f>
        <v>5.0999999999999997E-2</v>
      </c>
      <c r="H101" cm="1">
        <f t="array" aca="1" ref="H101" ca="1">_xll.YCP(H$2,,$A101)</f>
        <v>1.9800000000000002E-2</v>
      </c>
    </row>
    <row r="102" spans="1:8" x14ac:dyDescent="0.25">
      <c r="A102" s="1">
        <f t="shared" si="3"/>
        <v>44607</v>
      </c>
      <c r="B102" cm="1">
        <f t="array" aca="1" ref="B102" ca="1">_xll.YCP(B$2,,$A102)</f>
        <v>2.07E-2</v>
      </c>
      <c r="C102" cm="1">
        <f t="array" aca="1" ref="C102" ca="1">_xll.YCP(C$2,,$A102)</f>
        <v>1.11E-2</v>
      </c>
      <c r="D102" cm="1">
        <f t="array" aca="1" ref="D102" ca="1">_xll.YCP(D$2,,$A102)</f>
        <v>8878009</v>
      </c>
      <c r="E102" cm="1">
        <f t="array" aca="1" ref="E102" ca="1">_xll.YCP(E$2,,$A102)</f>
        <v>24862759.721379999</v>
      </c>
      <c r="F102">
        <f t="shared" ca="1" si="2"/>
        <v>0.35708059360625272</v>
      </c>
      <c r="G102" cm="1">
        <f t="array" aca="1" ref="G102" ca="1">_xll.YCP(G$2,,$A102+1000)</f>
        <v>5.0999999999999997E-2</v>
      </c>
      <c r="H102" cm="1">
        <f t="array" aca="1" ref="H102" ca="1">_xll.YCP(H$2,,$A102)</f>
        <v>2.0500000000000001E-2</v>
      </c>
    </row>
    <row r="103" spans="1:8" x14ac:dyDescent="0.25">
      <c r="A103" s="1">
        <f t="shared" si="3"/>
        <v>44608</v>
      </c>
      <c r="B103" cm="1">
        <f t="array" aca="1" ref="B103" ca="1">_xll.YCP(B$2,,$A103)</f>
        <v>2.0500000000000001E-2</v>
      </c>
      <c r="C103" cm="1">
        <f t="array" aca="1" ref="C103" ca="1">_xll.YCP(C$2,,$A103)</f>
        <v>1.09E-2</v>
      </c>
      <c r="D103" cm="1">
        <f t="array" aca="1" ref="D103" ca="1">_xll.YCP(D$2,,$A103)</f>
        <v>8911033</v>
      </c>
      <c r="E103" cm="1">
        <f t="array" aca="1" ref="E103" ca="1">_xll.YCP(E$2,,$A103)</f>
        <v>24862759.721379999</v>
      </c>
      <c r="F103">
        <f t="shared" ca="1" si="2"/>
        <v>0.35840884519095517</v>
      </c>
      <c r="G103" cm="1">
        <f t="array" aca="1" ref="G103" ca="1">_xll.YCP(G$2,,$A103+1000)</f>
        <v>5.0999999999999997E-2</v>
      </c>
      <c r="H103" cm="1">
        <f t="array" aca="1" ref="H103" ca="1">_xll.YCP(H$2,,$A103)</f>
        <v>2.0299999999999999E-2</v>
      </c>
    </row>
    <row r="104" spans="1:8" x14ac:dyDescent="0.25">
      <c r="A104" s="1">
        <f t="shared" si="3"/>
        <v>44609</v>
      </c>
      <c r="B104" cm="1">
        <f t="array" aca="1" ref="B104" ca="1">_xll.YCP(B$2,,$A104)</f>
        <v>1.9900000000000001E-2</v>
      </c>
      <c r="C104" cm="1">
        <f t="array" aca="1" ref="C104" ca="1">_xll.YCP(C$2,,$A104)</f>
        <v>1.0500000000000001E-2</v>
      </c>
      <c r="D104" cm="1">
        <f t="array" aca="1" ref="D104" ca="1">_xll.YCP(D$2,,$A104)</f>
        <v>8911033</v>
      </c>
      <c r="E104" cm="1">
        <f t="array" aca="1" ref="E104" ca="1">_xll.YCP(E$2,,$A104)</f>
        <v>24862759.721379999</v>
      </c>
      <c r="F104">
        <f t="shared" ca="1" si="2"/>
        <v>0.35840884519095517</v>
      </c>
      <c r="G104" cm="1">
        <f t="array" aca="1" ref="G104" ca="1">_xll.YCP(G$2,,$A104+1000)</f>
        <v>5.0999999999999997E-2</v>
      </c>
      <c r="H104" cm="1">
        <f t="array" aca="1" ref="H104" ca="1">_xll.YCP(H$2,,$A104)</f>
        <v>1.9699999999999999E-2</v>
      </c>
    </row>
    <row r="105" spans="1:8" x14ac:dyDescent="0.25">
      <c r="A105" s="1">
        <f t="shared" si="3"/>
        <v>44610</v>
      </c>
      <c r="B105" cm="1">
        <f t="array" aca="1" ref="B105" ca="1">_xll.YCP(B$2,,$A105)</f>
        <v>1.9599999999999999E-2</v>
      </c>
      <c r="C105" cm="1">
        <f t="array" aca="1" ref="C105" ca="1">_xll.YCP(C$2,,$A105)</f>
        <v>1.03E-2</v>
      </c>
      <c r="D105" cm="1">
        <f t="array" aca="1" ref="D105" ca="1">_xll.YCP(D$2,,$A105)</f>
        <v>8911033</v>
      </c>
      <c r="E105" cm="1">
        <f t="array" aca="1" ref="E105" ca="1">_xll.YCP(E$2,,$A105)</f>
        <v>24862759.721379999</v>
      </c>
      <c r="F105">
        <f t="shared" ca="1" si="2"/>
        <v>0.35840884519095517</v>
      </c>
      <c r="G105" cm="1">
        <f t="array" aca="1" ref="G105" ca="1">_xll.YCP(G$2,,$A105+1000)</f>
        <v>5.0999999999999997E-2</v>
      </c>
      <c r="H105" cm="1">
        <f t="array" aca="1" ref="H105" ca="1">_xll.YCP(H$2,,$A105)</f>
        <v>1.9199999999999998E-2</v>
      </c>
    </row>
    <row r="106" spans="1:8" x14ac:dyDescent="0.25">
      <c r="A106" s="1">
        <f t="shared" si="3"/>
        <v>44611</v>
      </c>
      <c r="B106" cm="1">
        <f t="array" aca="1" ref="B106" ca="1">_xll.YCP(B$2,,$A106)</f>
        <v>1.9599999999999999E-2</v>
      </c>
      <c r="C106" cm="1">
        <f t="array" aca="1" ref="C106" ca="1">_xll.YCP(C$2,,$A106)</f>
        <v>1.03E-2</v>
      </c>
      <c r="D106" cm="1">
        <f t="array" aca="1" ref="D106" ca="1">_xll.YCP(D$2,,$A106)</f>
        <v>8911033</v>
      </c>
      <c r="E106" cm="1">
        <f t="array" aca="1" ref="E106" ca="1">_xll.YCP(E$2,,$A106)</f>
        <v>24862759.721379999</v>
      </c>
      <c r="F106">
        <f t="shared" ca="1" si="2"/>
        <v>0.35840884519095517</v>
      </c>
      <c r="G106" cm="1">
        <f t="array" aca="1" ref="G106" ca="1">_xll.YCP(G$2,,$A106+1000)</f>
        <v>5.0999999999999997E-2</v>
      </c>
      <c r="H106" cm="1">
        <f t="array" aca="1" ref="H106" ca="1">_xll.YCP(H$2,,$A106)</f>
        <v>1.9199999999999998E-2</v>
      </c>
    </row>
    <row r="107" spans="1:8" x14ac:dyDescent="0.25">
      <c r="A107" s="1">
        <f t="shared" si="3"/>
        <v>44612</v>
      </c>
      <c r="B107" cm="1">
        <f t="array" aca="1" ref="B107" ca="1">_xll.YCP(B$2,,$A107)</f>
        <v>1.9599999999999999E-2</v>
      </c>
      <c r="C107" cm="1">
        <f t="array" aca="1" ref="C107" ca="1">_xll.YCP(C$2,,$A107)</f>
        <v>1.03E-2</v>
      </c>
      <c r="D107" cm="1">
        <f t="array" aca="1" ref="D107" ca="1">_xll.YCP(D$2,,$A107)</f>
        <v>8911033</v>
      </c>
      <c r="E107" cm="1">
        <f t="array" aca="1" ref="E107" ca="1">_xll.YCP(E$2,,$A107)</f>
        <v>24862759.721379999</v>
      </c>
      <c r="F107">
        <f t="shared" ca="1" si="2"/>
        <v>0.35840884519095517</v>
      </c>
      <c r="G107" cm="1">
        <f t="array" aca="1" ref="G107" ca="1">_xll.YCP(G$2,,$A107+1000)</f>
        <v>5.0999999999999997E-2</v>
      </c>
      <c r="H107" cm="1">
        <f t="array" aca="1" ref="H107" ca="1">_xll.YCP(H$2,,$A107)</f>
        <v>1.9199999999999998E-2</v>
      </c>
    </row>
    <row r="108" spans="1:8" x14ac:dyDescent="0.25">
      <c r="A108" s="1">
        <f t="shared" si="3"/>
        <v>44613</v>
      </c>
      <c r="B108" cm="1">
        <f t="array" aca="1" ref="B108" ca="1">_xll.YCP(B$2,,$A108)</f>
        <v>1.9599999999999999E-2</v>
      </c>
      <c r="C108" cm="1">
        <f t="array" aca="1" ref="C108" ca="1">_xll.YCP(C$2,,$A108)</f>
        <v>1.03E-2</v>
      </c>
      <c r="D108" cm="1">
        <f t="array" aca="1" ref="D108" ca="1">_xll.YCP(D$2,,$A108)</f>
        <v>8911033</v>
      </c>
      <c r="E108" cm="1">
        <f t="array" aca="1" ref="E108" ca="1">_xll.YCP(E$2,,$A108)</f>
        <v>24862759.721379999</v>
      </c>
      <c r="F108">
        <f t="shared" ca="1" si="2"/>
        <v>0.35840884519095517</v>
      </c>
      <c r="G108" cm="1">
        <f t="array" aca="1" ref="G108" ca="1">_xll.YCP(G$2,,$A108+1000)</f>
        <v>5.0999999999999997E-2</v>
      </c>
      <c r="H108" cm="1">
        <f t="array" aca="1" ref="H108" ca="1">_xll.YCP(H$2,,$A108)</f>
        <v>1.9199999999999998E-2</v>
      </c>
    </row>
    <row r="109" spans="1:8" x14ac:dyDescent="0.25">
      <c r="A109" s="1">
        <f t="shared" si="3"/>
        <v>44614</v>
      </c>
      <c r="B109" cm="1">
        <f t="array" aca="1" ref="B109" ca="1">_xll.YCP(B$2,,$A109)</f>
        <v>2.01E-2</v>
      </c>
      <c r="C109" cm="1">
        <f t="array" aca="1" ref="C109" ca="1">_xll.YCP(C$2,,$A109)</f>
        <v>1.17E-2</v>
      </c>
      <c r="D109" cm="1">
        <f t="array" aca="1" ref="D109" ca="1">_xll.YCP(D$2,,$A109)</f>
        <v>8911033</v>
      </c>
      <c r="E109" cm="1">
        <f t="array" aca="1" ref="E109" ca="1">_xll.YCP(E$2,,$A109)</f>
        <v>24862759.721379999</v>
      </c>
      <c r="F109">
        <f t="shared" ca="1" si="2"/>
        <v>0.35840884519095517</v>
      </c>
      <c r="G109" cm="1">
        <f t="array" aca="1" ref="G109" ca="1">_xll.YCP(G$2,,$A109+1000)</f>
        <v>5.0999999999999997E-2</v>
      </c>
      <c r="H109" cm="1">
        <f t="array" aca="1" ref="H109" ca="1">_xll.YCP(H$2,,$A109)</f>
        <v>1.9400000000000001E-2</v>
      </c>
    </row>
    <row r="110" spans="1:8" x14ac:dyDescent="0.25">
      <c r="A110" s="1">
        <f t="shared" si="3"/>
        <v>44615</v>
      </c>
      <c r="B110" cm="1">
        <f t="array" aca="1" ref="B110" ca="1">_xll.YCP(B$2,,$A110)</f>
        <v>2.0500000000000001E-2</v>
      </c>
      <c r="C110" cm="1">
        <f t="array" aca="1" ref="C110" ca="1">_xll.YCP(C$2,,$A110)</f>
        <v>1.1599999999999999E-2</v>
      </c>
      <c r="D110" cm="1">
        <f t="array" aca="1" ref="D110" ca="1">_xll.YCP(D$2,,$A110)</f>
        <v>8928129</v>
      </c>
      <c r="E110" cm="1">
        <f t="array" aca="1" ref="E110" ca="1">_xll.YCP(E$2,,$A110)</f>
        <v>24862759.721379999</v>
      </c>
      <c r="F110">
        <f t="shared" ca="1" si="2"/>
        <v>0.35909645992848166</v>
      </c>
      <c r="G110" cm="1">
        <f t="array" aca="1" ref="G110" ca="1">_xll.YCP(G$2,,$A110+1000)</f>
        <v>5.0999999999999997E-2</v>
      </c>
      <c r="H110" cm="1">
        <f t="array" aca="1" ref="H110" ca="1">_xll.YCP(H$2,,$A110)</f>
        <v>1.9900000000000001E-2</v>
      </c>
    </row>
    <row r="111" spans="1:8" x14ac:dyDescent="0.25">
      <c r="A111" s="1">
        <f t="shared" si="3"/>
        <v>44616</v>
      </c>
      <c r="B111" cm="1">
        <f t="array" aca="1" ref="B111" ca="1">_xll.YCP(B$2,,$A111)</f>
        <v>2.0500000000000001E-2</v>
      </c>
      <c r="C111" cm="1">
        <f t="array" aca="1" ref="C111" ca="1">_xll.YCP(C$2,,$A111)</f>
        <v>1.0800000000000001E-2</v>
      </c>
      <c r="D111" cm="1">
        <f t="array" aca="1" ref="D111" ca="1">_xll.YCP(D$2,,$A111)</f>
        <v>8928129</v>
      </c>
      <c r="E111" cm="1">
        <f t="array" aca="1" ref="E111" ca="1">_xll.YCP(E$2,,$A111)</f>
        <v>24862759.721379999</v>
      </c>
      <c r="F111">
        <f t="shared" ca="1" si="2"/>
        <v>0.35909645992848166</v>
      </c>
      <c r="G111" cm="1">
        <f t="array" aca="1" ref="G111" ca="1">_xll.YCP(G$2,,$A111+1000)</f>
        <v>5.0999999999999997E-2</v>
      </c>
      <c r="H111" cm="1">
        <f t="array" aca="1" ref="H111" ca="1">_xll.YCP(H$2,,$A111)</f>
        <v>1.9599999999999999E-2</v>
      </c>
    </row>
    <row r="112" spans="1:8" x14ac:dyDescent="0.25">
      <c r="A112" s="1">
        <f t="shared" si="3"/>
        <v>44617</v>
      </c>
      <c r="B112" cm="1">
        <f t="array" aca="1" ref="B112" ca="1">_xll.YCP(B$2,,$A112)</f>
        <v>2.06E-2</v>
      </c>
      <c r="C112" cm="1">
        <f t="array" aca="1" ref="C112" ca="1">_xll.YCP(C$2,,$A112)</f>
        <v>1.1299999999999999E-2</v>
      </c>
      <c r="D112" cm="1">
        <f t="array" aca="1" ref="D112" ca="1">_xll.YCP(D$2,,$A112)</f>
        <v>8928129</v>
      </c>
      <c r="E112" cm="1">
        <f t="array" aca="1" ref="E112" ca="1">_xll.YCP(E$2,,$A112)</f>
        <v>24862759.721379999</v>
      </c>
      <c r="F112">
        <f t="shared" ca="1" si="2"/>
        <v>0.35909645992848166</v>
      </c>
      <c r="G112" cm="1">
        <f t="array" aca="1" ref="G112" ca="1">_xll.YCP(G$2,,$A112+1000)</f>
        <v>5.0999999999999997E-2</v>
      </c>
      <c r="H112" cm="1">
        <f t="array" aca="1" ref="H112" ca="1">_xll.YCP(H$2,,$A112)</f>
        <v>1.9699999999999999E-2</v>
      </c>
    </row>
    <row r="113" spans="1:8" x14ac:dyDescent="0.25">
      <c r="A113" s="1">
        <f t="shared" si="3"/>
        <v>44618</v>
      </c>
      <c r="B113" cm="1">
        <f t="array" aca="1" ref="B113" ca="1">_xll.YCP(B$2,,$A113)</f>
        <v>2.06E-2</v>
      </c>
      <c r="C113" cm="1">
        <f t="array" aca="1" ref="C113" ca="1">_xll.YCP(C$2,,$A113)</f>
        <v>1.1299999999999999E-2</v>
      </c>
      <c r="D113" cm="1">
        <f t="array" aca="1" ref="D113" ca="1">_xll.YCP(D$2,,$A113)</f>
        <v>8928129</v>
      </c>
      <c r="E113" cm="1">
        <f t="array" aca="1" ref="E113" ca="1">_xll.YCP(E$2,,$A113)</f>
        <v>24862759.721379999</v>
      </c>
      <c r="F113">
        <f t="shared" ca="1" si="2"/>
        <v>0.35909645992848166</v>
      </c>
      <c r="G113" cm="1">
        <f t="array" aca="1" ref="G113" ca="1">_xll.YCP(G$2,,$A113+1000)</f>
        <v>5.0999999999999997E-2</v>
      </c>
      <c r="H113" cm="1">
        <f t="array" aca="1" ref="H113" ca="1">_xll.YCP(H$2,,$A113)</f>
        <v>1.9699999999999999E-2</v>
      </c>
    </row>
    <row r="114" spans="1:8" x14ac:dyDescent="0.25">
      <c r="A114" s="1">
        <f t="shared" si="3"/>
        <v>44619</v>
      </c>
      <c r="B114" cm="1">
        <f t="array" aca="1" ref="B114" ca="1">_xll.YCP(B$2,,$A114)</f>
        <v>2.06E-2</v>
      </c>
      <c r="C114" cm="1">
        <f t="array" aca="1" ref="C114" ca="1">_xll.YCP(C$2,,$A114)</f>
        <v>1.1299999999999999E-2</v>
      </c>
      <c r="D114" cm="1">
        <f t="array" aca="1" ref="D114" ca="1">_xll.YCP(D$2,,$A114)</f>
        <v>8928129</v>
      </c>
      <c r="E114" cm="1">
        <f t="array" aca="1" ref="E114" ca="1">_xll.YCP(E$2,,$A114)</f>
        <v>24862759.721379999</v>
      </c>
      <c r="F114">
        <f t="shared" ca="1" si="2"/>
        <v>0.35909645992848166</v>
      </c>
      <c r="G114" cm="1">
        <f t="array" aca="1" ref="G114" ca="1">_xll.YCP(G$2,,$A114+1000)</f>
        <v>5.0999999999999997E-2</v>
      </c>
      <c r="H114" cm="1">
        <f t="array" aca="1" ref="H114" ca="1">_xll.YCP(H$2,,$A114)</f>
        <v>1.9699999999999999E-2</v>
      </c>
    </row>
    <row r="115" spans="1:8" x14ac:dyDescent="0.25">
      <c r="A115" s="1">
        <f t="shared" si="3"/>
        <v>44620</v>
      </c>
      <c r="B115" cm="1">
        <f t="array" aca="1" ref="B115" ca="1">_xll.YCP(B$2,,$A115)</f>
        <v>2.1299999999999999E-2</v>
      </c>
      <c r="C115" cm="1">
        <f t="array" aca="1" ref="C115" ca="1">_xll.YCP(C$2,,$A115)</f>
        <v>1.01E-2</v>
      </c>
      <c r="D115" cm="1">
        <f t="array" aca="1" ref="D115" ca="1">_xll.YCP(D$2,,$A115)</f>
        <v>8928129</v>
      </c>
      <c r="E115" cm="1">
        <f t="array" aca="1" ref="E115" ca="1">_xll.YCP(E$2,,$A115)</f>
        <v>25012278.381779999</v>
      </c>
      <c r="F115">
        <f t="shared" ca="1" si="2"/>
        <v>0.35694984933894014</v>
      </c>
      <c r="G115" cm="1">
        <f t="array" aca="1" ref="G115" ca="1">_xll.YCP(G$2,,$A115+1000)</f>
        <v>5.0999999999999997E-2</v>
      </c>
      <c r="H115" cm="1">
        <f t="array" aca="1" ref="H115" ca="1">_xll.YCP(H$2,,$A115)</f>
        <v>1.83E-2</v>
      </c>
    </row>
    <row r="116" spans="1:8" x14ac:dyDescent="0.25">
      <c r="A116" s="1">
        <f t="shared" si="3"/>
        <v>44621</v>
      </c>
      <c r="B116" cm="1">
        <f t="array" aca="1" ref="B116" ca="1">_xll.YCP(B$2,,$A116)</f>
        <v>2.1000000000000001E-2</v>
      </c>
      <c r="C116" cm="1">
        <f t="array" aca="1" ref="C116" ca="1">_xll.YCP(C$2,,$A116)</f>
        <v>9.1000000000000004E-3</v>
      </c>
      <c r="D116" cm="1">
        <f t="array" aca="1" ref="D116" ca="1">_xll.YCP(D$2,,$A116)</f>
        <v>8928129</v>
      </c>
      <c r="E116" cm="1">
        <f t="array" aca="1" ref="E116" ca="1">_xll.YCP(E$2,,$A116)</f>
        <v>25012278.381779999</v>
      </c>
      <c r="F116">
        <f t="shared" ca="1" si="2"/>
        <v>0.35694984933894014</v>
      </c>
      <c r="G116" cm="1">
        <f t="array" aca="1" ref="G116" ca="1">_xll.YCP(G$2,,$A116+1000)</f>
        <v>5.0999999999999997E-2</v>
      </c>
      <c r="H116" cm="1">
        <f t="array" aca="1" ref="H116" ca="1">_xll.YCP(H$2,,$A116)</f>
        <v>1.72E-2</v>
      </c>
    </row>
    <row r="117" spans="1:8" x14ac:dyDescent="0.25">
      <c r="A117" s="1">
        <f t="shared" si="3"/>
        <v>44622</v>
      </c>
      <c r="B117" cm="1">
        <f t="array" aca="1" ref="B117" ca="1">_xll.YCP(B$2,,$A117)</f>
        <v>2.1899999999999999E-2</v>
      </c>
      <c r="C117" cm="1">
        <f t="array" aca="1" ref="C117" ca="1">_xll.YCP(C$2,,$A117)</f>
        <v>1.06E-2</v>
      </c>
      <c r="D117" cm="1">
        <f t="array" aca="1" ref="D117" ca="1">_xll.YCP(D$2,,$A117)</f>
        <v>8904455</v>
      </c>
      <c r="E117" cm="1">
        <f t="array" aca="1" ref="E117" ca="1">_xll.YCP(E$2,,$A117)</f>
        <v>25012278.381779999</v>
      </c>
      <c r="F117">
        <f t="shared" ca="1" si="2"/>
        <v>0.35600335419608881</v>
      </c>
      <c r="G117" cm="1">
        <f t="array" aca="1" ref="G117" ca="1">_xll.YCP(G$2,,$A117+1000)</f>
        <v>5.0999999999999997E-2</v>
      </c>
      <c r="H117" cm="1">
        <f t="array" aca="1" ref="H117" ca="1">_xll.YCP(H$2,,$A117)</f>
        <v>1.8599999999999998E-2</v>
      </c>
    </row>
    <row r="118" spans="1:8" x14ac:dyDescent="0.25">
      <c r="A118" s="1">
        <f t="shared" si="3"/>
        <v>44623</v>
      </c>
      <c r="B118" cm="1">
        <f t="array" aca="1" ref="B118" ca="1">_xll.YCP(B$2,,$A118)</f>
        <v>2.2100000000000002E-2</v>
      </c>
      <c r="C118" cm="1">
        <f t="array" aca="1" ref="C118" ca="1">_xll.YCP(C$2,,$A118)</f>
        <v>1.0800000000000001E-2</v>
      </c>
      <c r="D118" cm="1">
        <f t="array" aca="1" ref="D118" ca="1">_xll.YCP(D$2,,$A118)</f>
        <v>8904455</v>
      </c>
      <c r="E118" cm="1">
        <f t="array" aca="1" ref="E118" ca="1">_xll.YCP(E$2,,$A118)</f>
        <v>25012278.381779999</v>
      </c>
      <c r="F118">
        <f t="shared" ca="1" si="2"/>
        <v>0.35600335419608881</v>
      </c>
      <c r="G118" cm="1">
        <f t="array" aca="1" ref="G118" ca="1">_xll.YCP(G$2,,$A118+1000)</f>
        <v>5.0999999999999997E-2</v>
      </c>
      <c r="H118" cm="1">
        <f t="array" aca="1" ref="H118" ca="1">_xll.YCP(H$2,,$A118)</f>
        <v>1.8599999999999998E-2</v>
      </c>
    </row>
    <row r="119" spans="1:8" x14ac:dyDescent="0.25">
      <c r="A119" s="1">
        <f t="shared" si="3"/>
        <v>44624</v>
      </c>
      <c r="B119" cm="1">
        <f t="array" aca="1" ref="B119" ca="1">_xll.YCP(B$2,,$A119)</f>
        <v>2.1499999999999998E-2</v>
      </c>
      <c r="C119" cm="1">
        <f t="array" aca="1" ref="C119" ca="1">_xll.YCP(C$2,,$A119)</f>
        <v>1.0500000000000001E-2</v>
      </c>
      <c r="D119" cm="1">
        <f t="array" aca="1" ref="D119" ca="1">_xll.YCP(D$2,,$A119)</f>
        <v>8904455</v>
      </c>
      <c r="E119" cm="1">
        <f t="array" aca="1" ref="E119" ca="1">_xll.YCP(E$2,,$A119)</f>
        <v>25012278.381779999</v>
      </c>
      <c r="F119">
        <f t="shared" ca="1" si="2"/>
        <v>0.35600335419608881</v>
      </c>
      <c r="G119" cm="1">
        <f t="array" aca="1" ref="G119" ca="1">_xll.YCP(G$2,,$A119+1000)</f>
        <v>5.0999999999999997E-2</v>
      </c>
      <c r="H119" cm="1">
        <f t="array" aca="1" ref="H119" ca="1">_xll.YCP(H$2,,$A119)</f>
        <v>1.7399999999999999E-2</v>
      </c>
    </row>
    <row r="120" spans="1:8" x14ac:dyDescent="0.25">
      <c r="A120" s="1">
        <f t="shared" si="3"/>
        <v>44625</v>
      </c>
      <c r="B120" cm="1">
        <f t="array" aca="1" ref="B120" ca="1">_xll.YCP(B$2,,$A120)</f>
        <v>2.1499999999999998E-2</v>
      </c>
      <c r="C120" cm="1">
        <f t="array" aca="1" ref="C120" ca="1">_xll.YCP(C$2,,$A120)</f>
        <v>1.0500000000000001E-2</v>
      </c>
      <c r="D120" cm="1">
        <f t="array" aca="1" ref="D120" ca="1">_xll.YCP(D$2,,$A120)</f>
        <v>8904455</v>
      </c>
      <c r="E120" cm="1">
        <f t="array" aca="1" ref="E120" ca="1">_xll.YCP(E$2,,$A120)</f>
        <v>25012278.381779999</v>
      </c>
      <c r="F120">
        <f t="shared" ca="1" si="2"/>
        <v>0.35600335419608881</v>
      </c>
      <c r="G120" cm="1">
        <f t="array" aca="1" ref="G120" ca="1">_xll.YCP(G$2,,$A120+1000)</f>
        <v>5.0999999999999997E-2</v>
      </c>
      <c r="H120" cm="1">
        <f t="array" aca="1" ref="H120" ca="1">_xll.YCP(H$2,,$A120)</f>
        <v>1.7399999999999999E-2</v>
      </c>
    </row>
    <row r="121" spans="1:8" x14ac:dyDescent="0.25">
      <c r="A121" s="1">
        <f t="shared" si="3"/>
        <v>44626</v>
      </c>
      <c r="B121" cm="1">
        <f t="array" aca="1" ref="B121" ca="1">_xll.YCP(B$2,,$A121)</f>
        <v>2.1499999999999998E-2</v>
      </c>
      <c r="C121" cm="1">
        <f t="array" aca="1" ref="C121" ca="1">_xll.YCP(C$2,,$A121)</f>
        <v>1.0500000000000001E-2</v>
      </c>
      <c r="D121" cm="1">
        <f t="array" aca="1" ref="D121" ca="1">_xll.YCP(D$2,,$A121)</f>
        <v>8904455</v>
      </c>
      <c r="E121" cm="1">
        <f t="array" aca="1" ref="E121" ca="1">_xll.YCP(E$2,,$A121)</f>
        <v>25012278.381779999</v>
      </c>
      <c r="F121">
        <f t="shared" ca="1" si="2"/>
        <v>0.35600335419608881</v>
      </c>
      <c r="G121" cm="1">
        <f t="array" aca="1" ref="G121" ca="1">_xll.YCP(G$2,,$A121+1000)</f>
        <v>5.0999999999999997E-2</v>
      </c>
      <c r="H121" cm="1">
        <f t="array" aca="1" ref="H121" ca="1">_xll.YCP(H$2,,$A121)</f>
        <v>1.7399999999999999E-2</v>
      </c>
    </row>
    <row r="122" spans="1:8" x14ac:dyDescent="0.25">
      <c r="A122" s="1">
        <f t="shared" si="3"/>
        <v>44627</v>
      </c>
      <c r="B122" cm="1">
        <f t="array" aca="1" ref="B122" ca="1">_xll.YCP(B$2,,$A122)</f>
        <v>2.2499999999999999E-2</v>
      </c>
      <c r="C122" cm="1">
        <f t="array" aca="1" ref="C122" ca="1">_xll.YCP(C$2,,$A122)</f>
        <v>1.0699999999999999E-2</v>
      </c>
      <c r="D122" cm="1">
        <f t="array" aca="1" ref="D122" ca="1">_xll.YCP(D$2,,$A122)</f>
        <v>8904455</v>
      </c>
      <c r="E122" cm="1">
        <f t="array" aca="1" ref="E122" ca="1">_xll.YCP(E$2,,$A122)</f>
        <v>25012278.381779999</v>
      </c>
      <c r="F122">
        <f t="shared" ca="1" si="2"/>
        <v>0.35600335419608881</v>
      </c>
      <c r="G122" cm="1">
        <f t="array" aca="1" ref="G122" ca="1">_xll.YCP(G$2,,$A122+1000)</f>
        <v>5.0999999999999997E-2</v>
      </c>
      <c r="H122" cm="1">
        <f t="array" aca="1" ref="H122" ca="1">_xll.YCP(H$2,,$A122)</f>
        <v>1.78E-2</v>
      </c>
    </row>
    <row r="123" spans="1:8" x14ac:dyDescent="0.25">
      <c r="A123" s="1">
        <f t="shared" si="3"/>
        <v>44628</v>
      </c>
      <c r="B123" cm="1">
        <f t="array" aca="1" ref="B123" ca="1">_xll.YCP(B$2,,$A123)</f>
        <v>2.3699999999999999E-2</v>
      </c>
      <c r="C123" cm="1">
        <f t="array" aca="1" ref="C123" ca="1">_xll.YCP(C$2,,$A123)</f>
        <v>1.12E-2</v>
      </c>
      <c r="D123" cm="1">
        <f t="array" aca="1" ref="D123" ca="1">_xll.YCP(D$2,,$A123)</f>
        <v>8904455</v>
      </c>
      <c r="E123" cm="1">
        <f t="array" aca="1" ref="E123" ca="1">_xll.YCP(E$2,,$A123)</f>
        <v>25012278.381779999</v>
      </c>
      <c r="F123">
        <f t="shared" ca="1" si="2"/>
        <v>0.35600335419608881</v>
      </c>
      <c r="G123" cm="1">
        <f t="array" aca="1" ref="G123" ca="1">_xll.YCP(G$2,,$A123+1000)</f>
        <v>5.0999999999999997E-2</v>
      </c>
      <c r="H123" cm="1">
        <f t="array" aca="1" ref="H123" ca="1">_xll.YCP(H$2,,$A123)</f>
        <v>1.8599999999999998E-2</v>
      </c>
    </row>
    <row r="124" spans="1:8" x14ac:dyDescent="0.25">
      <c r="A124" s="1">
        <f t="shared" si="3"/>
        <v>44629</v>
      </c>
      <c r="B124" cm="1">
        <f t="array" aca="1" ref="B124" ca="1">_xll.YCP(B$2,,$A124)</f>
        <v>2.35E-2</v>
      </c>
      <c r="C124" cm="1">
        <f t="array" aca="1" ref="C124" ca="1">_xll.YCP(C$2,,$A124)</f>
        <v>1.15E-2</v>
      </c>
      <c r="D124" cm="1">
        <f t="array" aca="1" ref="D124" ca="1">_xll.YCP(D$2,,$A124)</f>
        <v>8910748</v>
      </c>
      <c r="E124" cm="1">
        <f t="array" aca="1" ref="E124" ca="1">_xll.YCP(E$2,,$A124)</f>
        <v>25012278.381779999</v>
      </c>
      <c r="F124">
        <f t="shared" ca="1" si="2"/>
        <v>0.35625495062820689</v>
      </c>
      <c r="G124" cm="1">
        <f t="array" aca="1" ref="G124" ca="1">_xll.YCP(G$2,,$A124+1000)</f>
        <v>5.0999999999999997E-2</v>
      </c>
      <c r="H124" cm="1">
        <f t="array" aca="1" ref="H124" ca="1">_xll.YCP(H$2,,$A124)</f>
        <v>1.9400000000000001E-2</v>
      </c>
    </row>
    <row r="125" spans="1:8" x14ac:dyDescent="0.25">
      <c r="A125" s="1">
        <f t="shared" si="3"/>
        <v>44630</v>
      </c>
      <c r="B125" cm="1">
        <f t="array" aca="1" ref="B125" ca="1">_xll.YCP(B$2,,$A125)</f>
        <v>2.3E-2</v>
      </c>
      <c r="C125" cm="1">
        <f t="array" aca="1" ref="C125" ca="1">_xll.YCP(C$2,,$A125)</f>
        <v>1.1900000000000001E-2</v>
      </c>
      <c r="D125" cm="1">
        <f t="array" aca="1" ref="D125" ca="1">_xll.YCP(D$2,,$A125)</f>
        <v>8910748</v>
      </c>
      <c r="E125" cm="1">
        <f t="array" aca="1" ref="E125" ca="1">_xll.YCP(E$2,,$A125)</f>
        <v>25012278.381779999</v>
      </c>
      <c r="F125">
        <f t="shared" ca="1" si="2"/>
        <v>0.35625495062820689</v>
      </c>
      <c r="G125" cm="1">
        <f t="array" aca="1" ref="G125" ca="1">_xll.YCP(G$2,,$A125+1000)</f>
        <v>5.0999999999999997E-2</v>
      </c>
      <c r="H125" cm="1">
        <f t="array" aca="1" ref="H125" ca="1">_xll.YCP(H$2,,$A125)</f>
        <v>1.9800000000000002E-2</v>
      </c>
    </row>
    <row r="126" spans="1:8" x14ac:dyDescent="0.25">
      <c r="A126" s="1">
        <f t="shared" si="3"/>
        <v>44631</v>
      </c>
      <c r="B126" cm="1">
        <f t="array" aca="1" ref="B126" ca="1">_xll.YCP(B$2,,$A126)</f>
        <v>2.3599999999999999E-2</v>
      </c>
      <c r="C126" cm="1">
        <f t="array" aca="1" ref="C126" ca="1">_xll.YCP(C$2,,$A126)</f>
        <v>1.2200000000000001E-2</v>
      </c>
      <c r="D126" cm="1">
        <f t="array" aca="1" ref="D126" ca="1">_xll.YCP(D$2,,$A126)</f>
        <v>8910748</v>
      </c>
      <c r="E126" cm="1">
        <f t="array" aca="1" ref="E126" ca="1">_xll.YCP(E$2,,$A126)</f>
        <v>25012278.381779999</v>
      </c>
      <c r="F126">
        <f t="shared" ca="1" si="2"/>
        <v>0.35625495062820689</v>
      </c>
      <c r="G126" cm="1">
        <f t="array" aca="1" ref="G126" ca="1">_xll.YCP(G$2,,$A126+1000)</f>
        <v>5.0999999999999997E-2</v>
      </c>
      <c r="H126" cm="1">
        <f t="array" aca="1" ref="H126" ca="1">_xll.YCP(H$2,,$A126)</f>
        <v>0.02</v>
      </c>
    </row>
    <row r="127" spans="1:8" x14ac:dyDescent="0.25">
      <c r="A127" s="1">
        <f t="shared" si="3"/>
        <v>44632</v>
      </c>
      <c r="B127" cm="1">
        <f t="array" aca="1" ref="B127" ca="1">_xll.YCP(B$2,,$A127)</f>
        <v>2.3599999999999999E-2</v>
      </c>
      <c r="C127" cm="1">
        <f t="array" aca="1" ref="C127" ca="1">_xll.YCP(C$2,,$A127)</f>
        <v>1.2200000000000001E-2</v>
      </c>
      <c r="D127" cm="1">
        <f t="array" aca="1" ref="D127" ca="1">_xll.YCP(D$2,,$A127)</f>
        <v>8910748</v>
      </c>
      <c r="E127" cm="1">
        <f t="array" aca="1" ref="E127" ca="1">_xll.YCP(E$2,,$A127)</f>
        <v>25012278.381779999</v>
      </c>
      <c r="F127">
        <f t="shared" ca="1" si="2"/>
        <v>0.35625495062820689</v>
      </c>
      <c r="G127" cm="1">
        <f t="array" aca="1" ref="G127" ca="1">_xll.YCP(G$2,,$A127+1000)</f>
        <v>5.0999999999999997E-2</v>
      </c>
      <c r="H127" cm="1">
        <f t="array" aca="1" ref="H127" ca="1">_xll.YCP(H$2,,$A127)</f>
        <v>0.02</v>
      </c>
    </row>
    <row r="128" spans="1:8" x14ac:dyDescent="0.25">
      <c r="A128" s="1">
        <f t="shared" si="3"/>
        <v>44633</v>
      </c>
      <c r="B128" cm="1">
        <f t="array" aca="1" ref="B128" ca="1">_xll.YCP(B$2,,$A128)</f>
        <v>2.3599999999999999E-2</v>
      </c>
      <c r="C128" cm="1">
        <f t="array" aca="1" ref="C128" ca="1">_xll.YCP(C$2,,$A128)</f>
        <v>1.2200000000000001E-2</v>
      </c>
      <c r="D128" cm="1">
        <f t="array" aca="1" ref="D128" ca="1">_xll.YCP(D$2,,$A128)</f>
        <v>8910748</v>
      </c>
      <c r="E128" cm="1">
        <f t="array" aca="1" ref="E128" ca="1">_xll.YCP(E$2,,$A128)</f>
        <v>25012278.381779999</v>
      </c>
      <c r="F128">
        <f t="shared" ca="1" si="2"/>
        <v>0.35625495062820689</v>
      </c>
      <c r="G128" cm="1">
        <f t="array" aca="1" ref="G128" ca="1">_xll.YCP(G$2,,$A128+1000)</f>
        <v>5.0999999999999997E-2</v>
      </c>
      <c r="H128" cm="1">
        <f t="array" aca="1" ref="H128" ca="1">_xll.YCP(H$2,,$A128)</f>
        <v>0.02</v>
      </c>
    </row>
    <row r="129" spans="1:8" x14ac:dyDescent="0.25">
      <c r="A129" s="1">
        <f t="shared" si="3"/>
        <v>44634</v>
      </c>
      <c r="B129" cm="1">
        <f t="array" aca="1" ref="B129" ca="1">_xll.YCP(B$2,,$A129)</f>
        <v>2.3599999999999999E-2</v>
      </c>
      <c r="C129" cm="1">
        <f t="array" aca="1" ref="C129" ca="1">_xll.YCP(C$2,,$A129)</f>
        <v>1.2800000000000001E-2</v>
      </c>
      <c r="D129" cm="1">
        <f t="array" aca="1" ref="D129" ca="1">_xll.YCP(D$2,,$A129)</f>
        <v>8910748</v>
      </c>
      <c r="E129" cm="1">
        <f t="array" aca="1" ref="E129" ca="1">_xll.YCP(E$2,,$A129)</f>
        <v>25012278.381779999</v>
      </c>
      <c r="F129">
        <f t="shared" ca="1" si="2"/>
        <v>0.35625495062820689</v>
      </c>
      <c r="G129" cm="1">
        <f t="array" aca="1" ref="G129" ca="1">_xll.YCP(G$2,,$A129+1000)</f>
        <v>5.0999999999999997E-2</v>
      </c>
      <c r="H129" cm="1">
        <f t="array" aca="1" ref="H129" ca="1">_xll.YCP(H$2,,$A129)</f>
        <v>2.1399999999999999E-2</v>
      </c>
    </row>
    <row r="130" spans="1:8" x14ac:dyDescent="0.25">
      <c r="A130" s="1">
        <f t="shared" si="3"/>
        <v>44635</v>
      </c>
      <c r="B130" cm="1">
        <f t="array" aca="1" ref="B130" ca="1">_xll.YCP(B$2,,$A130)</f>
        <v>2.2599999999999999E-2</v>
      </c>
      <c r="C130" cm="1">
        <f t="array" aca="1" ref="C130" ca="1">_xll.YCP(C$2,,$A130)</f>
        <v>1.2800000000000001E-2</v>
      </c>
      <c r="D130" cm="1">
        <f t="array" aca="1" ref="D130" ca="1">_xll.YCP(D$2,,$A130)</f>
        <v>8910748</v>
      </c>
      <c r="E130" cm="1">
        <f t="array" aca="1" ref="E130" ca="1">_xll.YCP(E$2,,$A130)</f>
        <v>25012278.381779999</v>
      </c>
      <c r="F130">
        <f t="shared" ca="1" si="2"/>
        <v>0.35625495062820689</v>
      </c>
      <c r="G130" cm="1">
        <f t="array" aca="1" ref="G130" ca="1">_xll.YCP(G$2,,$A130+1000)</f>
        <v>5.0999999999999997E-2</v>
      </c>
      <c r="H130" cm="1">
        <f t="array" aca="1" ref="H130" ca="1">_xll.YCP(H$2,,$A130)</f>
        <v>2.1499999999999998E-2</v>
      </c>
    </row>
    <row r="131" spans="1:8" x14ac:dyDescent="0.25">
      <c r="A131" s="1">
        <f t="shared" si="3"/>
        <v>44636</v>
      </c>
      <c r="B131" cm="1">
        <f t="array" aca="1" ref="B131" ca="1">_xll.YCP(B$2,,$A131)</f>
        <v>2.2599999999999999E-2</v>
      </c>
      <c r="C131" cm="1">
        <f t="array" aca="1" ref="C131" ca="1">_xll.YCP(C$2,,$A131)</f>
        <v>1.35E-2</v>
      </c>
      <c r="D131" cm="1">
        <f t="array" aca="1" ref="D131" ca="1">_xll.YCP(D$2,,$A131)</f>
        <v>8954306</v>
      </c>
      <c r="E131" cm="1">
        <f t="array" aca="1" ref="E131" ca="1">_xll.YCP(E$2,,$A131)</f>
        <v>25012278.381779999</v>
      </c>
      <c r="F131">
        <f t="shared" ca="1" si="2"/>
        <v>0.3579964153334666</v>
      </c>
      <c r="G131" cm="1">
        <f t="array" aca="1" ref="G131" ca="1">_xll.YCP(G$2,,$A131+1000)</f>
        <v>5.0999999999999997E-2</v>
      </c>
      <c r="H131" cm="1">
        <f t="array" aca="1" ref="H131" ca="1">_xll.YCP(H$2,,$A131)</f>
        <v>2.1899999999999999E-2</v>
      </c>
    </row>
    <row r="132" spans="1:8" x14ac:dyDescent="0.25">
      <c r="A132" s="1">
        <f t="shared" si="3"/>
        <v>44637</v>
      </c>
      <c r="B132" cm="1">
        <f t="array" aca="1" ref="B132" ca="1">_xll.YCP(B$2,,$A132)</f>
        <v>2.3099999999999999E-2</v>
      </c>
      <c r="C132" cm="1">
        <f t="array" aca="1" ref="C132" ca="1">_xll.YCP(C$2,,$A132)</f>
        <v>1.2999999999999999E-2</v>
      </c>
      <c r="D132" cm="1">
        <f t="array" aca="1" ref="D132" ca="1">_xll.YCP(D$2,,$A132)</f>
        <v>8954306</v>
      </c>
      <c r="E132" cm="1">
        <f t="array" aca="1" ref="E132" ca="1">_xll.YCP(E$2,,$A132)</f>
        <v>25012278.381779999</v>
      </c>
      <c r="F132">
        <f t="shared" ref="F132:F195" ca="1" si="4">D132/E132</f>
        <v>0.3579964153334666</v>
      </c>
      <c r="G132" cm="1">
        <f t="array" aca="1" ref="G132" ca="1">_xll.YCP(G$2,,$A132+1000)</f>
        <v>5.0999999999999997E-2</v>
      </c>
      <c r="H132" cm="1">
        <f t="array" aca="1" ref="H132" ca="1">_xll.YCP(H$2,,$A132)</f>
        <v>2.1999999999999999E-2</v>
      </c>
    </row>
    <row r="133" spans="1:8" x14ac:dyDescent="0.25">
      <c r="A133" s="1">
        <f t="shared" ref="A133:A196" si="5">A132+1</f>
        <v>44638</v>
      </c>
      <c r="B133" cm="1">
        <f t="array" aca="1" ref="B133" ca="1">_xll.YCP(B$2,,$A133)</f>
        <v>2.24E-2</v>
      </c>
      <c r="C133" cm="1">
        <f t="array" aca="1" ref="C133" ca="1">_xll.YCP(C$2,,$A133)</f>
        <v>1.29E-2</v>
      </c>
      <c r="D133" cm="1">
        <f t="array" aca="1" ref="D133" ca="1">_xll.YCP(D$2,,$A133)</f>
        <v>8954306</v>
      </c>
      <c r="E133" cm="1">
        <f t="array" aca="1" ref="E133" ca="1">_xll.YCP(E$2,,$A133)</f>
        <v>25012278.381779999</v>
      </c>
      <c r="F133">
        <f t="shared" ca="1" si="4"/>
        <v>0.3579964153334666</v>
      </c>
      <c r="G133" cm="1">
        <f t="array" aca="1" ref="G133" ca="1">_xll.YCP(G$2,,$A133+1000)</f>
        <v>5.0999999999999997E-2</v>
      </c>
      <c r="H133" cm="1">
        <f t="array" aca="1" ref="H133" ca="1">_xll.YCP(H$2,,$A133)</f>
        <v>2.1399999999999999E-2</v>
      </c>
    </row>
    <row r="134" spans="1:8" x14ac:dyDescent="0.25">
      <c r="A134" s="1">
        <f t="shared" si="5"/>
        <v>44639</v>
      </c>
      <c r="B134" cm="1">
        <f t="array" aca="1" ref="B134" ca="1">_xll.YCP(B$2,,$A134)</f>
        <v>2.24E-2</v>
      </c>
      <c r="C134" cm="1">
        <f t="array" aca="1" ref="C134" ca="1">_xll.YCP(C$2,,$A134)</f>
        <v>1.29E-2</v>
      </c>
      <c r="D134" cm="1">
        <f t="array" aca="1" ref="D134" ca="1">_xll.YCP(D$2,,$A134)</f>
        <v>8954306</v>
      </c>
      <c r="E134" cm="1">
        <f t="array" aca="1" ref="E134" ca="1">_xll.YCP(E$2,,$A134)</f>
        <v>25012278.381779999</v>
      </c>
      <c r="F134">
        <f t="shared" ca="1" si="4"/>
        <v>0.3579964153334666</v>
      </c>
      <c r="G134" cm="1">
        <f t="array" aca="1" ref="G134" ca="1">_xll.YCP(G$2,,$A134+1000)</f>
        <v>5.0999999999999997E-2</v>
      </c>
      <c r="H134" cm="1">
        <f t="array" aca="1" ref="H134" ca="1">_xll.YCP(H$2,,$A134)</f>
        <v>2.1399999999999999E-2</v>
      </c>
    </row>
    <row r="135" spans="1:8" x14ac:dyDescent="0.25">
      <c r="A135" s="1">
        <f t="shared" si="5"/>
        <v>44640</v>
      </c>
      <c r="B135" cm="1">
        <f t="array" aca="1" ref="B135" ca="1">_xll.YCP(B$2,,$A135)</f>
        <v>2.24E-2</v>
      </c>
      <c r="C135" cm="1">
        <f t="array" aca="1" ref="C135" ca="1">_xll.YCP(C$2,,$A135)</f>
        <v>1.29E-2</v>
      </c>
      <c r="D135" cm="1">
        <f t="array" aca="1" ref="D135" ca="1">_xll.YCP(D$2,,$A135)</f>
        <v>8954306</v>
      </c>
      <c r="E135" cm="1">
        <f t="array" aca="1" ref="E135" ca="1">_xll.YCP(E$2,,$A135)</f>
        <v>25012278.381779999</v>
      </c>
      <c r="F135">
        <f t="shared" ca="1" si="4"/>
        <v>0.3579964153334666</v>
      </c>
      <c r="G135" cm="1">
        <f t="array" aca="1" ref="G135" ca="1">_xll.YCP(G$2,,$A135+1000)</f>
        <v>5.0999999999999997E-2</v>
      </c>
      <c r="H135" cm="1">
        <f t="array" aca="1" ref="H135" ca="1">_xll.YCP(H$2,,$A135)</f>
        <v>2.1399999999999999E-2</v>
      </c>
    </row>
    <row r="136" spans="1:8" x14ac:dyDescent="0.25">
      <c r="A136" s="1">
        <f t="shared" si="5"/>
        <v>44641</v>
      </c>
      <c r="B136" cm="1">
        <f t="array" aca="1" ref="B136" ca="1">_xll.YCP(B$2,,$A136)</f>
        <v>2.2800000000000001E-2</v>
      </c>
      <c r="C136" cm="1">
        <f t="array" aca="1" ref="C136" ca="1">_xll.YCP(C$2,,$A136)</f>
        <v>1.4E-2</v>
      </c>
      <c r="D136" cm="1">
        <f t="array" aca="1" ref="D136" ca="1">_xll.YCP(D$2,,$A136)</f>
        <v>8954306</v>
      </c>
      <c r="E136" cm="1">
        <f t="array" aca="1" ref="E136" ca="1">_xll.YCP(E$2,,$A136)</f>
        <v>25012278.381779999</v>
      </c>
      <c r="F136">
        <f t="shared" ca="1" si="4"/>
        <v>0.3579964153334666</v>
      </c>
      <c r="G136" cm="1">
        <f t="array" aca="1" ref="G136" ca="1">_xll.YCP(G$2,,$A136+1000)</f>
        <v>5.0999999999999997E-2</v>
      </c>
      <c r="H136" cm="1">
        <f t="array" aca="1" ref="H136" ca="1">_xll.YCP(H$2,,$A136)</f>
        <v>2.3199999999999998E-2</v>
      </c>
    </row>
    <row r="137" spans="1:8" x14ac:dyDescent="0.25">
      <c r="A137" s="1">
        <f t="shared" si="5"/>
        <v>44642</v>
      </c>
      <c r="B137" cm="1">
        <f t="array" aca="1" ref="B137" ca="1">_xll.YCP(B$2,,$A137)</f>
        <v>2.3E-2</v>
      </c>
      <c r="C137" cm="1">
        <f t="array" aca="1" ref="C137" ca="1">_xll.YCP(C$2,,$A137)</f>
        <v>1.5900000000000001E-2</v>
      </c>
      <c r="D137" cm="1">
        <f t="array" aca="1" ref="D137" ca="1">_xll.YCP(D$2,,$A137)</f>
        <v>8954306</v>
      </c>
      <c r="E137" cm="1">
        <f t="array" aca="1" ref="E137" ca="1">_xll.YCP(E$2,,$A137)</f>
        <v>25012278.381779999</v>
      </c>
      <c r="F137">
        <f t="shared" ca="1" si="4"/>
        <v>0.3579964153334666</v>
      </c>
      <c r="G137" cm="1">
        <f t="array" aca="1" ref="G137" ca="1">_xll.YCP(G$2,,$A137+1000)</f>
        <v>5.0999999999999997E-2</v>
      </c>
      <c r="H137" cm="1">
        <f t="array" aca="1" ref="H137" ca="1">_xll.YCP(H$2,,$A137)</f>
        <v>2.3800000000000002E-2</v>
      </c>
    </row>
    <row r="138" spans="1:8" x14ac:dyDescent="0.25">
      <c r="A138" s="1">
        <f t="shared" si="5"/>
        <v>44643</v>
      </c>
      <c r="B138" cm="1">
        <f t="array" aca="1" ref="B138" ca="1">_xll.YCP(B$2,,$A138)</f>
        <v>2.3099999999999999E-2</v>
      </c>
      <c r="C138" cm="1">
        <f t="array" aca="1" ref="C138" ca="1">_xll.YCP(C$2,,$A138)</f>
        <v>1.52E-2</v>
      </c>
      <c r="D138" cm="1">
        <f t="array" aca="1" ref="D138" ca="1">_xll.YCP(D$2,,$A138)</f>
        <v>8962474</v>
      </c>
      <c r="E138" cm="1">
        <f t="array" aca="1" ref="E138" ca="1">_xll.YCP(E$2,,$A138)</f>
        <v>25012278.381779999</v>
      </c>
      <c r="F138">
        <f t="shared" ca="1" si="4"/>
        <v>0.3583229749485215</v>
      </c>
      <c r="G138" cm="1">
        <f t="array" aca="1" ref="G138" ca="1">_xll.YCP(G$2,,$A138+1000)</f>
        <v>5.0999999999999997E-2</v>
      </c>
      <c r="H138" cm="1">
        <f t="array" aca="1" ref="H138" ca="1">_xll.YCP(H$2,,$A138)</f>
        <v>2.3199999999999998E-2</v>
      </c>
    </row>
    <row r="139" spans="1:8" x14ac:dyDescent="0.25">
      <c r="A139" s="1">
        <f t="shared" si="5"/>
        <v>44644</v>
      </c>
      <c r="B139" cm="1">
        <f t="array" aca="1" ref="B139" ca="1">_xll.YCP(B$2,,$A139)</f>
        <v>2.2700000000000001E-2</v>
      </c>
      <c r="C139" cm="1">
        <f t="array" aca="1" ref="C139" ca="1">_xll.YCP(C$2,,$A139)</f>
        <v>1.55E-2</v>
      </c>
      <c r="D139" cm="1">
        <f t="array" aca="1" ref="D139" ca="1">_xll.YCP(D$2,,$A139)</f>
        <v>8962474</v>
      </c>
      <c r="E139" cm="1">
        <f t="array" aca="1" ref="E139" ca="1">_xll.YCP(E$2,,$A139)</f>
        <v>25012278.381779999</v>
      </c>
      <c r="F139">
        <f t="shared" ca="1" si="4"/>
        <v>0.3583229749485215</v>
      </c>
      <c r="G139" cm="1">
        <f t="array" aca="1" ref="G139" ca="1">_xll.YCP(G$2,,$A139+1000)</f>
        <v>5.0999999999999997E-2</v>
      </c>
      <c r="H139" cm="1">
        <f t="array" aca="1" ref="H139" ca="1">_xll.YCP(H$2,,$A139)</f>
        <v>2.3400000000000001E-2</v>
      </c>
    </row>
    <row r="140" spans="1:8" x14ac:dyDescent="0.25">
      <c r="A140" s="1">
        <f t="shared" si="5"/>
        <v>44645</v>
      </c>
      <c r="B140" cm="1">
        <f t="array" aca="1" ref="B140" ca="1">_xll.YCP(B$2,,$A140)</f>
        <v>2.3099999999999999E-2</v>
      </c>
      <c r="C140" cm="1">
        <f t="array" aca="1" ref="C140" ca="1">_xll.YCP(C$2,,$A140)</f>
        <v>1.67E-2</v>
      </c>
      <c r="D140" cm="1">
        <f t="array" aca="1" ref="D140" ca="1">_xll.YCP(D$2,,$A140)</f>
        <v>8962474</v>
      </c>
      <c r="E140" cm="1">
        <f t="array" aca="1" ref="E140" ca="1">_xll.YCP(E$2,,$A140)</f>
        <v>25012278.381779999</v>
      </c>
      <c r="F140">
        <f t="shared" ca="1" si="4"/>
        <v>0.3583229749485215</v>
      </c>
      <c r="G140" cm="1">
        <f t="array" aca="1" ref="G140" ca="1">_xll.YCP(G$2,,$A140+1000)</f>
        <v>5.0999999999999997E-2</v>
      </c>
      <c r="H140" cm="1">
        <f t="array" aca="1" ref="H140" ca="1">_xll.YCP(H$2,,$A140)</f>
        <v>2.4799999999999999E-2</v>
      </c>
    </row>
    <row r="141" spans="1:8" x14ac:dyDescent="0.25">
      <c r="A141" s="1">
        <f t="shared" si="5"/>
        <v>44646</v>
      </c>
      <c r="B141" cm="1">
        <f t="array" aca="1" ref="B141" ca="1">_xll.YCP(B$2,,$A141)</f>
        <v>2.3099999999999999E-2</v>
      </c>
      <c r="C141" cm="1">
        <f t="array" aca="1" ref="C141" ca="1">_xll.YCP(C$2,,$A141)</f>
        <v>1.67E-2</v>
      </c>
      <c r="D141" cm="1">
        <f t="array" aca="1" ref="D141" ca="1">_xll.YCP(D$2,,$A141)</f>
        <v>8962474</v>
      </c>
      <c r="E141" cm="1">
        <f t="array" aca="1" ref="E141" ca="1">_xll.YCP(E$2,,$A141)</f>
        <v>25012278.381779999</v>
      </c>
      <c r="F141">
        <f t="shared" ca="1" si="4"/>
        <v>0.3583229749485215</v>
      </c>
      <c r="G141" cm="1">
        <f t="array" aca="1" ref="G141" ca="1">_xll.YCP(G$2,,$A141+1000)</f>
        <v>5.0999999999999997E-2</v>
      </c>
      <c r="H141" cm="1">
        <f t="array" aca="1" ref="H141" ca="1">_xll.YCP(H$2,,$A141)</f>
        <v>2.4799999999999999E-2</v>
      </c>
    </row>
    <row r="142" spans="1:8" x14ac:dyDescent="0.25">
      <c r="A142" s="1">
        <f t="shared" si="5"/>
        <v>44647</v>
      </c>
      <c r="B142" cm="1">
        <f t="array" aca="1" ref="B142" ca="1">_xll.YCP(B$2,,$A142)</f>
        <v>2.3099999999999999E-2</v>
      </c>
      <c r="C142" cm="1">
        <f t="array" aca="1" ref="C142" ca="1">_xll.YCP(C$2,,$A142)</f>
        <v>1.67E-2</v>
      </c>
      <c r="D142" cm="1">
        <f t="array" aca="1" ref="D142" ca="1">_xll.YCP(D$2,,$A142)</f>
        <v>8962474</v>
      </c>
      <c r="E142" cm="1">
        <f t="array" aca="1" ref="E142" ca="1">_xll.YCP(E$2,,$A142)</f>
        <v>25012278.381779999</v>
      </c>
      <c r="F142">
        <f t="shared" ca="1" si="4"/>
        <v>0.3583229749485215</v>
      </c>
      <c r="G142" cm="1">
        <f t="array" aca="1" ref="G142" ca="1">_xll.YCP(G$2,,$A142+1000)</f>
        <v>5.0999999999999997E-2</v>
      </c>
      <c r="H142" cm="1">
        <f t="array" aca="1" ref="H142" ca="1">_xll.YCP(H$2,,$A142)</f>
        <v>2.4799999999999999E-2</v>
      </c>
    </row>
    <row r="143" spans="1:8" x14ac:dyDescent="0.25">
      <c r="A143" s="1">
        <f t="shared" si="5"/>
        <v>44648</v>
      </c>
      <c r="B143" cm="1">
        <f t="array" aca="1" ref="B143" ca="1">_xll.YCP(B$2,,$A143)</f>
        <v>2.3400000000000001E-2</v>
      </c>
      <c r="C143" cm="1">
        <f t="array" aca="1" ref="C143" ca="1">_xll.YCP(C$2,,$A143)</f>
        <v>1.6899999999999998E-2</v>
      </c>
      <c r="D143" cm="1">
        <f t="array" aca="1" ref="D143" ca="1">_xll.YCP(D$2,,$A143)</f>
        <v>8962474</v>
      </c>
      <c r="E143" cm="1">
        <f t="array" aca="1" ref="E143" ca="1">_xll.YCP(E$2,,$A143)</f>
        <v>25012278.381779999</v>
      </c>
      <c r="F143">
        <f t="shared" ca="1" si="4"/>
        <v>0.3583229749485215</v>
      </c>
      <c r="G143" cm="1">
        <f t="array" aca="1" ref="G143" ca="1">_xll.YCP(G$2,,$A143+1000)</f>
        <v>5.0999999999999997E-2</v>
      </c>
      <c r="H143" cm="1">
        <f t="array" aca="1" ref="H143" ca="1">_xll.YCP(H$2,,$A143)</f>
        <v>2.46E-2</v>
      </c>
    </row>
    <row r="144" spans="1:8" x14ac:dyDescent="0.25">
      <c r="A144" s="1">
        <f t="shared" si="5"/>
        <v>44649</v>
      </c>
      <c r="B144" cm="1">
        <f t="array" aca="1" ref="B144" ca="1">_xll.YCP(B$2,,$A144)</f>
        <v>2.3199999999999998E-2</v>
      </c>
      <c r="C144" cm="1">
        <f t="array" aca="1" ref="C144" ca="1">_xll.YCP(C$2,,$A144)</f>
        <v>1.67E-2</v>
      </c>
      <c r="D144" cm="1">
        <f t="array" aca="1" ref="D144" ca="1">_xll.YCP(D$2,,$A144)</f>
        <v>8962474</v>
      </c>
      <c r="E144" cm="1">
        <f t="array" aca="1" ref="E144" ca="1">_xll.YCP(E$2,,$A144)</f>
        <v>25012278.381779999</v>
      </c>
      <c r="F144">
        <f t="shared" ca="1" si="4"/>
        <v>0.3583229749485215</v>
      </c>
      <c r="G144" cm="1">
        <f t="array" aca="1" ref="G144" ca="1">_xll.YCP(G$2,,$A144+1000)</f>
        <v>5.0999999999999997E-2</v>
      </c>
      <c r="H144" cm="1">
        <f t="array" aca="1" ref="H144" ca="1">_xll.YCP(H$2,,$A144)</f>
        <v>2.41E-2</v>
      </c>
    </row>
    <row r="145" spans="1:8" x14ac:dyDescent="0.25">
      <c r="A145" s="1">
        <f t="shared" si="5"/>
        <v>44650</v>
      </c>
      <c r="B145" cm="1">
        <f t="array" aca="1" ref="B145" ca="1">_xll.YCP(B$2,,$A145)</f>
        <v>2.3099999999999999E-2</v>
      </c>
      <c r="C145" cm="1">
        <f t="array" aca="1" ref="C145" ca="1">_xll.YCP(C$2,,$A145)</f>
        <v>1.6400000000000001E-2</v>
      </c>
      <c r="D145" cm="1">
        <f t="array" aca="1" ref="D145" ca="1">_xll.YCP(D$2,,$A145)</f>
        <v>8937142</v>
      </c>
      <c r="E145" cm="1">
        <f t="array" aca="1" ref="E145" ca="1">_xll.YCP(E$2,,$A145)</f>
        <v>25012278.381779999</v>
      </c>
      <c r="F145">
        <f t="shared" ca="1" si="4"/>
        <v>0.35731019236177192</v>
      </c>
      <c r="G145" cm="1">
        <f t="array" aca="1" ref="G145" ca="1">_xll.YCP(G$2,,$A145+1000)</f>
        <v>5.0999999999999997E-2</v>
      </c>
      <c r="H145" cm="1">
        <f t="array" aca="1" ref="H145" ca="1">_xll.YCP(H$2,,$A145)</f>
        <v>2.35E-2</v>
      </c>
    </row>
    <row r="146" spans="1:8" x14ac:dyDescent="0.25">
      <c r="A146" s="1">
        <f t="shared" si="5"/>
        <v>44651</v>
      </c>
      <c r="B146" cm="1">
        <f t="array" aca="1" ref="B146" ca="1">_xll.YCP(B$2,,$A146)</f>
        <v>2.3400000000000001E-2</v>
      </c>
      <c r="C146" cm="1">
        <f t="array" aca="1" ref="C146" ca="1">_xll.YCP(C$2,,$A146)</f>
        <v>1.6299999999999999E-2</v>
      </c>
      <c r="D146" cm="1">
        <f t="array" aca="1" ref="D146" ca="1">_xll.YCP(D$2,,$A146)</f>
        <v>8937142</v>
      </c>
      <c r="E146" cm="1">
        <f t="array" aca="1" ref="E146" ca="1">_xll.YCP(E$2,,$A146)</f>
        <v>25211346.294240002</v>
      </c>
      <c r="F146">
        <f t="shared" ca="1" si="4"/>
        <v>0.35448888352471108</v>
      </c>
      <c r="G146" cm="1">
        <f t="array" aca="1" ref="G146" ca="1">_xll.YCP(G$2,,$A146+1000)</f>
        <v>5.0999999999999997E-2</v>
      </c>
      <c r="H146" cm="1">
        <f t="array" aca="1" ref="H146" ca="1">_xll.YCP(H$2,,$A146)</f>
        <v>2.3199999999999998E-2</v>
      </c>
    </row>
    <row r="147" spans="1:8" x14ac:dyDescent="0.25">
      <c r="A147" s="1">
        <f t="shared" si="5"/>
        <v>44652</v>
      </c>
      <c r="B147" cm="1">
        <f t="array" aca="1" ref="B147" ca="1">_xll.YCP(B$2,,$A147)</f>
        <v>2.3199999999999998E-2</v>
      </c>
      <c r="C147" cm="1">
        <f t="array" aca="1" ref="C147" ca="1">_xll.YCP(C$2,,$A147)</f>
        <v>1.72E-2</v>
      </c>
      <c r="D147" cm="1">
        <f t="array" aca="1" ref="D147" ca="1">_xll.YCP(D$2,,$A147)</f>
        <v>8937142</v>
      </c>
      <c r="E147" cm="1">
        <f t="array" aca="1" ref="E147" ca="1">_xll.YCP(E$2,,$A147)</f>
        <v>25211346.294240002</v>
      </c>
      <c r="F147">
        <f t="shared" ca="1" si="4"/>
        <v>0.35448888352471108</v>
      </c>
      <c r="G147" cm="1">
        <f t="array" aca="1" ref="G147" ca="1">_xll.YCP(G$2,,$A147+1000)</f>
        <v>5.0999999999999997E-2</v>
      </c>
      <c r="H147" cm="1">
        <f t="array" aca="1" ref="H147" ca="1">_xll.YCP(H$2,,$A147)</f>
        <v>2.3900000000000001E-2</v>
      </c>
    </row>
    <row r="148" spans="1:8" x14ac:dyDescent="0.25">
      <c r="A148" s="1">
        <f t="shared" si="5"/>
        <v>44653</v>
      </c>
      <c r="B148" cm="1">
        <f t="array" aca="1" ref="B148" ca="1">_xll.YCP(B$2,,$A148)</f>
        <v>2.3199999999999998E-2</v>
      </c>
      <c r="C148" cm="1">
        <f t="array" aca="1" ref="C148" ca="1">_xll.YCP(C$2,,$A148)</f>
        <v>1.72E-2</v>
      </c>
      <c r="D148" cm="1">
        <f t="array" aca="1" ref="D148" ca="1">_xll.YCP(D$2,,$A148)</f>
        <v>8937142</v>
      </c>
      <c r="E148" cm="1">
        <f t="array" aca="1" ref="E148" ca="1">_xll.YCP(E$2,,$A148)</f>
        <v>25211346.294240002</v>
      </c>
      <c r="F148">
        <f t="shared" ca="1" si="4"/>
        <v>0.35448888352471108</v>
      </c>
      <c r="G148" cm="1">
        <f t="array" aca="1" ref="G148" ca="1">_xll.YCP(G$2,,$A148+1000)</f>
        <v>5.0999999999999997E-2</v>
      </c>
      <c r="H148" cm="1">
        <f t="array" aca="1" ref="H148" ca="1">_xll.YCP(H$2,,$A148)</f>
        <v>2.3900000000000001E-2</v>
      </c>
    </row>
    <row r="149" spans="1:8" x14ac:dyDescent="0.25">
      <c r="A149" s="1">
        <f t="shared" si="5"/>
        <v>44654</v>
      </c>
      <c r="B149" cm="1">
        <f t="array" aca="1" ref="B149" ca="1">_xll.YCP(B$2,,$A149)</f>
        <v>2.3199999999999998E-2</v>
      </c>
      <c r="C149" cm="1">
        <f t="array" aca="1" ref="C149" ca="1">_xll.YCP(C$2,,$A149)</f>
        <v>1.72E-2</v>
      </c>
      <c r="D149" cm="1">
        <f t="array" aca="1" ref="D149" ca="1">_xll.YCP(D$2,,$A149)</f>
        <v>8937142</v>
      </c>
      <c r="E149" cm="1">
        <f t="array" aca="1" ref="E149" ca="1">_xll.YCP(E$2,,$A149)</f>
        <v>25211346.294240002</v>
      </c>
      <c r="F149">
        <f t="shared" ca="1" si="4"/>
        <v>0.35448888352471108</v>
      </c>
      <c r="G149" cm="1">
        <f t="array" aca="1" ref="G149" ca="1">_xll.YCP(G$2,,$A149+1000)</f>
        <v>5.0999999999999997E-2</v>
      </c>
      <c r="H149" cm="1">
        <f t="array" aca="1" ref="H149" ca="1">_xll.YCP(H$2,,$A149)</f>
        <v>2.3900000000000001E-2</v>
      </c>
    </row>
    <row r="150" spans="1:8" x14ac:dyDescent="0.25">
      <c r="A150" s="1">
        <f t="shared" si="5"/>
        <v>44655</v>
      </c>
      <c r="B150" cm="1">
        <f t="array" aca="1" ref="B150" ca="1">_xll.YCP(B$2,,$A150)</f>
        <v>2.3199999999999998E-2</v>
      </c>
      <c r="C150" cm="1">
        <f t="array" aca="1" ref="C150" ca="1">_xll.YCP(C$2,,$A150)</f>
        <v>1.72E-2</v>
      </c>
      <c r="D150" cm="1">
        <f t="array" aca="1" ref="D150" ca="1">_xll.YCP(D$2,,$A150)</f>
        <v>8937142</v>
      </c>
      <c r="E150" cm="1">
        <f t="array" aca="1" ref="E150" ca="1">_xll.YCP(E$2,,$A150)</f>
        <v>25211346.294240002</v>
      </c>
      <c r="F150">
        <f t="shared" ca="1" si="4"/>
        <v>0.35448888352471108</v>
      </c>
      <c r="G150" cm="1">
        <f t="array" aca="1" ref="G150" ca="1">_xll.YCP(G$2,,$A150+1000)</f>
        <v>5.0999999999999997E-2</v>
      </c>
      <c r="H150" cm="1">
        <f t="array" aca="1" ref="H150" ca="1">_xll.YCP(H$2,,$A150)</f>
        <v>2.4199999999999999E-2</v>
      </c>
    </row>
    <row r="151" spans="1:8" x14ac:dyDescent="0.25">
      <c r="A151" s="1">
        <f t="shared" si="5"/>
        <v>44656</v>
      </c>
      <c r="B151" cm="1">
        <f t="array" aca="1" ref="B151" ca="1">_xll.YCP(B$2,,$A151)</f>
        <v>2.3699999999999999E-2</v>
      </c>
      <c r="C151" cm="1">
        <f t="array" aca="1" ref="C151" ca="1">_xll.YCP(C$2,,$A151)</f>
        <v>1.77E-2</v>
      </c>
      <c r="D151" cm="1">
        <f t="array" aca="1" ref="D151" ca="1">_xll.YCP(D$2,,$A151)</f>
        <v>8937142</v>
      </c>
      <c r="E151" cm="1">
        <f t="array" aca="1" ref="E151" ca="1">_xll.YCP(E$2,,$A151)</f>
        <v>25211346.294240002</v>
      </c>
      <c r="F151">
        <f t="shared" ca="1" si="4"/>
        <v>0.35448888352471108</v>
      </c>
      <c r="G151" cm="1">
        <f t="array" aca="1" ref="G151" ca="1">_xll.YCP(G$2,,$A151+1000)</f>
        <v>5.0999999999999997E-2</v>
      </c>
      <c r="H151" cm="1">
        <f t="array" aca="1" ref="H151" ca="1">_xll.YCP(H$2,,$A151)</f>
        <v>2.5399999999999999E-2</v>
      </c>
    </row>
    <row r="152" spans="1:8" x14ac:dyDescent="0.25">
      <c r="A152" s="1">
        <f t="shared" si="5"/>
        <v>44657</v>
      </c>
      <c r="B152" cm="1">
        <f t="array" aca="1" ref="B152" ca="1">_xll.YCP(B$2,,$A152)</f>
        <v>2.3800000000000002E-2</v>
      </c>
      <c r="C152" cm="1">
        <f t="array" aca="1" ref="C152" ca="1">_xll.YCP(C$2,,$A152)</f>
        <v>1.7899999999999999E-2</v>
      </c>
      <c r="D152" cm="1">
        <f t="array" aca="1" ref="D152" ca="1">_xll.YCP(D$2,,$A152)</f>
        <v>8937592</v>
      </c>
      <c r="E152" cm="1">
        <f t="array" aca="1" ref="E152" ca="1">_xll.YCP(E$2,,$A152)</f>
        <v>25211346.294240002</v>
      </c>
      <c r="F152">
        <f t="shared" ca="1" si="4"/>
        <v>0.35450673263101218</v>
      </c>
      <c r="G152" cm="1">
        <f t="array" aca="1" ref="G152" ca="1">_xll.YCP(G$2,,$A152+1000)</f>
        <v>4.3999999999999997E-2</v>
      </c>
      <c r="H152" cm="1">
        <f t="array" aca="1" ref="H152" ca="1">_xll.YCP(H$2,,$A152)</f>
        <v>2.6100000000000002E-2</v>
      </c>
    </row>
    <row r="153" spans="1:8" x14ac:dyDescent="0.25">
      <c r="A153" s="1">
        <f t="shared" si="5"/>
        <v>44658</v>
      </c>
      <c r="B153" cm="1">
        <f t="array" aca="1" ref="B153" ca="1">_xll.YCP(B$2,,$A153)</f>
        <v>2.3800000000000002E-2</v>
      </c>
      <c r="C153" cm="1">
        <f t="array" aca="1" ref="C153" ca="1">_xll.YCP(C$2,,$A153)</f>
        <v>1.78E-2</v>
      </c>
      <c r="D153" cm="1">
        <f t="array" aca="1" ref="D153" ca="1">_xll.YCP(D$2,,$A153)</f>
        <v>8937592</v>
      </c>
      <c r="E153" cm="1">
        <f t="array" aca="1" ref="E153" ca="1">_xll.YCP(E$2,,$A153)</f>
        <v>25211346.294240002</v>
      </c>
      <c r="F153">
        <f t="shared" ca="1" si="4"/>
        <v>0.35450673263101218</v>
      </c>
      <c r="G153" cm="1">
        <f t="array" aca="1" ref="G153" ca="1">_xll.YCP(G$2,,$A153+1000)</f>
        <v>4.3999999999999997E-2</v>
      </c>
      <c r="H153" cm="1">
        <f t="array" aca="1" ref="H153" ca="1">_xll.YCP(H$2,,$A153)</f>
        <v>2.6599999999999999E-2</v>
      </c>
    </row>
    <row r="154" spans="1:8" x14ac:dyDescent="0.25">
      <c r="A154" s="1">
        <f t="shared" si="5"/>
        <v>44659</v>
      </c>
      <c r="B154" cm="1">
        <f t="array" aca="1" ref="B154" ca="1">_xll.YCP(B$2,,$A154)</f>
        <v>2.41E-2</v>
      </c>
      <c r="C154" cm="1">
        <f t="array" aca="1" ref="C154" ca="1">_xll.YCP(C$2,,$A154)</f>
        <v>1.8100000000000002E-2</v>
      </c>
      <c r="D154" cm="1">
        <f t="array" aca="1" ref="D154" ca="1">_xll.YCP(D$2,,$A154)</f>
        <v>8937592</v>
      </c>
      <c r="E154" cm="1">
        <f t="array" aca="1" ref="E154" ca="1">_xll.YCP(E$2,,$A154)</f>
        <v>25211346.294240002</v>
      </c>
      <c r="F154">
        <f t="shared" ca="1" si="4"/>
        <v>0.35450673263101218</v>
      </c>
      <c r="G154" cm="1">
        <f t="array" aca="1" ref="G154" ca="1">_xll.YCP(G$2,,$A154+1000)</f>
        <v>4.3999999999999997E-2</v>
      </c>
      <c r="H154" cm="1">
        <f t="array" aca="1" ref="H154" ca="1">_xll.YCP(H$2,,$A154)</f>
        <v>2.7199999999999998E-2</v>
      </c>
    </row>
    <row r="155" spans="1:8" x14ac:dyDescent="0.25">
      <c r="A155" s="1">
        <f t="shared" si="5"/>
        <v>44660</v>
      </c>
      <c r="B155" cm="1">
        <f t="array" aca="1" ref="B155" ca="1">_xll.YCP(B$2,,$A155)</f>
        <v>2.41E-2</v>
      </c>
      <c r="C155" cm="1">
        <f t="array" aca="1" ref="C155" ca="1">_xll.YCP(C$2,,$A155)</f>
        <v>1.8100000000000002E-2</v>
      </c>
      <c r="D155" cm="1">
        <f t="array" aca="1" ref="D155" ca="1">_xll.YCP(D$2,,$A155)</f>
        <v>8937592</v>
      </c>
      <c r="E155" cm="1">
        <f t="array" aca="1" ref="E155" ca="1">_xll.YCP(E$2,,$A155)</f>
        <v>25211346.294240002</v>
      </c>
      <c r="F155">
        <f t="shared" ca="1" si="4"/>
        <v>0.35450673263101218</v>
      </c>
      <c r="G155" cm="1">
        <f t="array" aca="1" ref="G155" ca="1">_xll.YCP(G$2,,$A155+1000)</f>
        <v>4.3999999999999997E-2</v>
      </c>
      <c r="H155" cm="1">
        <f t="array" aca="1" ref="H155" ca="1">_xll.YCP(H$2,,$A155)</f>
        <v>2.7199999999999998E-2</v>
      </c>
    </row>
    <row r="156" spans="1:8" x14ac:dyDescent="0.25">
      <c r="A156" s="1">
        <f t="shared" si="5"/>
        <v>44661</v>
      </c>
      <c r="B156" cm="1">
        <f t="array" aca="1" ref="B156" ca="1">_xll.YCP(B$2,,$A156)</f>
        <v>2.41E-2</v>
      </c>
      <c r="C156" cm="1">
        <f t="array" aca="1" ref="C156" ca="1">_xll.YCP(C$2,,$A156)</f>
        <v>1.8100000000000002E-2</v>
      </c>
      <c r="D156" cm="1">
        <f t="array" aca="1" ref="D156" ca="1">_xll.YCP(D$2,,$A156)</f>
        <v>8937592</v>
      </c>
      <c r="E156" cm="1">
        <f t="array" aca="1" ref="E156" ca="1">_xll.YCP(E$2,,$A156)</f>
        <v>25211346.294240002</v>
      </c>
      <c r="F156">
        <f t="shared" ca="1" si="4"/>
        <v>0.35450673263101218</v>
      </c>
      <c r="G156" cm="1">
        <f t="array" aca="1" ref="G156" ca="1">_xll.YCP(G$2,,$A156+1000)</f>
        <v>4.3999999999999997E-2</v>
      </c>
      <c r="H156" cm="1">
        <f t="array" aca="1" ref="H156" ca="1">_xll.YCP(H$2,,$A156)</f>
        <v>2.7199999999999998E-2</v>
      </c>
    </row>
    <row r="157" spans="1:8" x14ac:dyDescent="0.25">
      <c r="A157" s="1">
        <f t="shared" si="5"/>
        <v>44662</v>
      </c>
      <c r="B157" cm="1">
        <f t="array" aca="1" ref="B157" ca="1">_xll.YCP(B$2,,$A157)</f>
        <v>2.4500000000000001E-2</v>
      </c>
      <c r="C157" cm="1">
        <f t="array" aca="1" ref="C157" ca="1">_xll.YCP(C$2,,$A157)</f>
        <v>1.8499999999999999E-2</v>
      </c>
      <c r="D157" cm="1">
        <f t="array" aca="1" ref="D157" ca="1">_xll.YCP(D$2,,$A157)</f>
        <v>8937592</v>
      </c>
      <c r="E157" cm="1">
        <f t="array" aca="1" ref="E157" ca="1">_xll.YCP(E$2,,$A157)</f>
        <v>25211346.294240002</v>
      </c>
      <c r="F157">
        <f t="shared" ca="1" si="4"/>
        <v>0.35450673263101218</v>
      </c>
      <c r="G157" cm="1">
        <f t="array" aca="1" ref="G157" ca="1">_xll.YCP(G$2,,$A157+1000)</f>
        <v>4.3999999999999997E-2</v>
      </c>
      <c r="H157" cm="1">
        <f t="array" aca="1" ref="H157" ca="1">_xll.YCP(H$2,,$A157)</f>
        <v>2.7900000000000001E-2</v>
      </c>
    </row>
    <row r="158" spans="1:8" x14ac:dyDescent="0.25">
      <c r="A158" s="1">
        <f t="shared" si="5"/>
        <v>44663</v>
      </c>
      <c r="B158" cm="1">
        <f t="array" aca="1" ref="B158" ca="1">_xll.YCP(B$2,,$A158)</f>
        <v>2.41E-2</v>
      </c>
      <c r="C158" cm="1">
        <f t="array" aca="1" ref="C158" ca="1">_xll.YCP(C$2,,$A158)</f>
        <v>1.77E-2</v>
      </c>
      <c r="D158" cm="1">
        <f t="array" aca="1" ref="D158" ca="1">_xll.YCP(D$2,,$A158)</f>
        <v>8937592</v>
      </c>
      <c r="E158" cm="1">
        <f t="array" aca="1" ref="E158" ca="1">_xll.YCP(E$2,,$A158)</f>
        <v>25211346.294240002</v>
      </c>
      <c r="F158">
        <f t="shared" ca="1" si="4"/>
        <v>0.35450673263101218</v>
      </c>
      <c r="G158" cm="1">
        <f t="array" aca="1" ref="G158" ca="1">_xll.YCP(G$2,,$A158+1000)</f>
        <v>4.3999999999999997E-2</v>
      </c>
      <c r="H158" cm="1">
        <f t="array" aca="1" ref="H158" ca="1">_xll.YCP(H$2,,$A158)</f>
        <v>2.7199999999999998E-2</v>
      </c>
    </row>
    <row r="159" spans="1:8" x14ac:dyDescent="0.25">
      <c r="A159" s="1">
        <f t="shared" si="5"/>
        <v>44664</v>
      </c>
      <c r="B159" cm="1">
        <f t="array" aca="1" ref="B159" ca="1">_xll.YCP(B$2,,$A159)</f>
        <v>2.35E-2</v>
      </c>
      <c r="C159" cm="1">
        <f t="array" aca="1" ref="C159" ca="1">_xll.YCP(C$2,,$A159)</f>
        <v>1.78E-2</v>
      </c>
      <c r="D159" cm="1">
        <f t="array" aca="1" ref="D159" ca="1">_xll.YCP(D$2,,$A159)</f>
        <v>8965487</v>
      </c>
      <c r="E159" cm="1">
        <f t="array" aca="1" ref="E159" ca="1">_xll.YCP(E$2,,$A159)</f>
        <v>25211346.294240002</v>
      </c>
      <c r="F159">
        <f t="shared" ca="1" si="4"/>
        <v>0.3556131788982777</v>
      </c>
      <c r="G159" cm="1">
        <f t="array" aca="1" ref="G159" ca="1">_xll.YCP(G$2,,$A159+1000)</f>
        <v>4.3999999999999997E-2</v>
      </c>
      <c r="H159" cm="1">
        <f t="array" aca="1" ref="H159" ca="1">_xll.YCP(H$2,,$A159)</f>
        <v>2.7E-2</v>
      </c>
    </row>
    <row r="160" spans="1:8" x14ac:dyDescent="0.25">
      <c r="A160" s="1">
        <f t="shared" si="5"/>
        <v>44665</v>
      </c>
      <c r="B160" cm="1">
        <f t="array" aca="1" ref="B160" ca="1">_xll.YCP(B$2,,$A160)</f>
        <v>2.4500000000000001E-2</v>
      </c>
      <c r="C160" cm="1">
        <f t="array" aca="1" ref="C160" ca="1">_xll.YCP(C$2,,$A160)</f>
        <v>1.84E-2</v>
      </c>
      <c r="D160" cm="1">
        <f t="array" aca="1" ref="D160" ca="1">_xll.YCP(D$2,,$A160)</f>
        <v>8965487</v>
      </c>
      <c r="E160" cm="1">
        <f t="array" aca="1" ref="E160" ca="1">_xll.YCP(E$2,,$A160)</f>
        <v>25211346.294240002</v>
      </c>
      <c r="F160">
        <f t="shared" ca="1" si="4"/>
        <v>0.3556131788982777</v>
      </c>
      <c r="G160" cm="1">
        <f t="array" aca="1" ref="G160" ca="1">_xll.YCP(G$2,,$A160+1000)</f>
        <v>4.3999999999999997E-2</v>
      </c>
      <c r="H160" cm="1">
        <f t="array" aca="1" ref="H160" ca="1">_xll.YCP(H$2,,$A160)</f>
        <v>2.8299999999999999E-2</v>
      </c>
    </row>
    <row r="161" spans="1:8" x14ac:dyDescent="0.25">
      <c r="A161" s="1">
        <f t="shared" si="5"/>
        <v>44666</v>
      </c>
      <c r="B161" cm="1">
        <f t="array" aca="1" ref="B161" ca="1">_xll.YCP(B$2,,$A161)</f>
        <v>2.4500000000000001E-2</v>
      </c>
      <c r="C161" cm="1">
        <f t="array" aca="1" ref="C161" ca="1">_xll.YCP(C$2,,$A161)</f>
        <v>1.84E-2</v>
      </c>
      <c r="D161" cm="1">
        <f t="array" aca="1" ref="D161" ca="1">_xll.YCP(D$2,,$A161)</f>
        <v>8965487</v>
      </c>
      <c r="E161" cm="1">
        <f t="array" aca="1" ref="E161" ca="1">_xll.YCP(E$2,,$A161)</f>
        <v>25211346.294240002</v>
      </c>
      <c r="F161">
        <f t="shared" ca="1" si="4"/>
        <v>0.3556131788982777</v>
      </c>
      <c r="G161" cm="1">
        <f t="array" aca="1" ref="G161" ca="1">_xll.YCP(G$2,,$A161+1000)</f>
        <v>4.3999999999999997E-2</v>
      </c>
      <c r="H161" cm="1">
        <f t="array" aca="1" ref="H161" ca="1">_xll.YCP(H$2,,$A161)</f>
        <v>2.8299999999999999E-2</v>
      </c>
    </row>
    <row r="162" spans="1:8" x14ac:dyDescent="0.25">
      <c r="A162" s="1">
        <f t="shared" si="5"/>
        <v>44667</v>
      </c>
      <c r="B162" cm="1">
        <f t="array" aca="1" ref="B162" ca="1">_xll.YCP(B$2,,$A162)</f>
        <v>2.4500000000000001E-2</v>
      </c>
      <c r="C162" cm="1">
        <f t="array" aca="1" ref="C162" ca="1">_xll.YCP(C$2,,$A162)</f>
        <v>1.84E-2</v>
      </c>
      <c r="D162" cm="1">
        <f t="array" aca="1" ref="D162" ca="1">_xll.YCP(D$2,,$A162)</f>
        <v>8965487</v>
      </c>
      <c r="E162" cm="1">
        <f t="array" aca="1" ref="E162" ca="1">_xll.YCP(E$2,,$A162)</f>
        <v>25211346.294240002</v>
      </c>
      <c r="F162">
        <f t="shared" ca="1" si="4"/>
        <v>0.3556131788982777</v>
      </c>
      <c r="G162" cm="1">
        <f t="array" aca="1" ref="G162" ca="1">_xll.YCP(G$2,,$A162+1000)</f>
        <v>4.3999999999999997E-2</v>
      </c>
      <c r="H162" cm="1">
        <f t="array" aca="1" ref="H162" ca="1">_xll.YCP(H$2,,$A162)</f>
        <v>2.8299999999999999E-2</v>
      </c>
    </row>
    <row r="163" spans="1:8" x14ac:dyDescent="0.25">
      <c r="A163" s="1">
        <f t="shared" si="5"/>
        <v>44668</v>
      </c>
      <c r="B163" cm="1">
        <f t="array" aca="1" ref="B163" ca="1">_xll.YCP(B$2,,$A163)</f>
        <v>2.4500000000000001E-2</v>
      </c>
      <c r="C163" cm="1">
        <f t="array" aca="1" ref="C163" ca="1">_xll.YCP(C$2,,$A163)</f>
        <v>1.84E-2</v>
      </c>
      <c r="D163" cm="1">
        <f t="array" aca="1" ref="D163" ca="1">_xll.YCP(D$2,,$A163)</f>
        <v>8965487</v>
      </c>
      <c r="E163" cm="1">
        <f t="array" aca="1" ref="E163" ca="1">_xll.YCP(E$2,,$A163)</f>
        <v>25211346.294240002</v>
      </c>
      <c r="F163">
        <f t="shared" ca="1" si="4"/>
        <v>0.3556131788982777</v>
      </c>
      <c r="G163" cm="1">
        <f t="array" aca="1" ref="G163" ca="1">_xll.YCP(G$2,,$A163+1000)</f>
        <v>4.3999999999999997E-2</v>
      </c>
      <c r="H163" cm="1">
        <f t="array" aca="1" ref="H163" ca="1">_xll.YCP(H$2,,$A163)</f>
        <v>2.8299999999999999E-2</v>
      </c>
    </row>
    <row r="164" spans="1:8" x14ac:dyDescent="0.25">
      <c r="A164" s="1">
        <f t="shared" si="5"/>
        <v>44669</v>
      </c>
      <c r="B164" cm="1">
        <f t="array" aca="1" ref="B164" ca="1">_xll.YCP(B$2,,$A164)</f>
        <v>2.4799999999999999E-2</v>
      </c>
      <c r="C164" cm="1">
        <f t="array" aca="1" ref="C164" ca="1">_xll.YCP(C$2,,$A164)</f>
        <v>1.84E-2</v>
      </c>
      <c r="D164" cm="1">
        <f t="array" aca="1" ref="D164" ca="1">_xll.YCP(D$2,,$A164)</f>
        <v>8965487</v>
      </c>
      <c r="E164" cm="1">
        <f t="array" aca="1" ref="E164" ca="1">_xll.YCP(E$2,,$A164)</f>
        <v>25211346.294240002</v>
      </c>
      <c r="F164">
        <f t="shared" ca="1" si="4"/>
        <v>0.3556131788982777</v>
      </c>
      <c r="G164" cm="1">
        <f t="array" aca="1" ref="G164" ca="1">_xll.YCP(G$2,,$A164+1000)</f>
        <v>4.3999999999999997E-2</v>
      </c>
      <c r="H164" cm="1">
        <f t="array" aca="1" ref="H164" ca="1">_xll.YCP(H$2,,$A164)</f>
        <v>2.8500000000000001E-2</v>
      </c>
    </row>
    <row r="165" spans="1:8" x14ac:dyDescent="0.25">
      <c r="A165" s="1">
        <f t="shared" si="5"/>
        <v>44670</v>
      </c>
      <c r="B165" cm="1">
        <f t="array" aca="1" ref="B165" ca="1">_xll.YCP(B$2,,$A165)</f>
        <v>2.5000000000000001E-2</v>
      </c>
      <c r="C165" cm="1">
        <f t="array" aca="1" ref="C165" ca="1">_xll.YCP(C$2,,$A165)</f>
        <v>1.9400000000000001E-2</v>
      </c>
      <c r="D165" cm="1">
        <f t="array" aca="1" ref="D165" ca="1">_xll.YCP(D$2,,$A165)</f>
        <v>8965487</v>
      </c>
      <c r="E165" cm="1">
        <f t="array" aca="1" ref="E165" ca="1">_xll.YCP(E$2,,$A165)</f>
        <v>25211346.294240002</v>
      </c>
      <c r="F165">
        <f t="shared" ca="1" si="4"/>
        <v>0.3556131788982777</v>
      </c>
      <c r="G165" cm="1">
        <f t="array" aca="1" ref="G165" ca="1">_xll.YCP(G$2,,$A165+1000)</f>
        <v>4.3999999999999997E-2</v>
      </c>
      <c r="H165" cm="1">
        <f t="array" aca="1" ref="H165" ca="1">_xll.YCP(H$2,,$A165)</f>
        <v>2.93E-2</v>
      </c>
    </row>
    <row r="166" spans="1:8" x14ac:dyDescent="0.25">
      <c r="A166" s="1">
        <f t="shared" si="5"/>
        <v>44671</v>
      </c>
      <c r="B166" cm="1">
        <f t="array" aca="1" ref="B166" ca="1">_xll.YCP(B$2,,$A166)</f>
        <v>2.4799999999999999E-2</v>
      </c>
      <c r="C166" cm="1">
        <f t="array" aca="1" ref="C166" ca="1">_xll.YCP(C$2,,$A166)</f>
        <v>1.9300000000000001E-2</v>
      </c>
      <c r="D166" cm="1">
        <f t="array" aca="1" ref="D166" ca="1">_xll.YCP(D$2,,$A166)</f>
        <v>8955851</v>
      </c>
      <c r="E166" cm="1">
        <f t="array" aca="1" ref="E166" ca="1">_xll.YCP(E$2,,$A166)</f>
        <v>25211346.294240002</v>
      </c>
      <c r="F166">
        <f t="shared" ca="1" si="4"/>
        <v>0.35523097003534992</v>
      </c>
      <c r="G166" cm="1">
        <f t="array" aca="1" ref="G166" ca="1">_xll.YCP(G$2,,$A166+1000)</f>
        <v>4.3999999999999997E-2</v>
      </c>
      <c r="H166" cm="1">
        <f t="array" aca="1" ref="H166" ca="1">_xll.YCP(H$2,,$A166)</f>
        <v>2.8500000000000001E-2</v>
      </c>
    </row>
    <row r="167" spans="1:8" x14ac:dyDescent="0.25">
      <c r="A167" s="1">
        <f t="shared" si="5"/>
        <v>44672</v>
      </c>
      <c r="B167" cm="1">
        <f t="array" aca="1" ref="B167" ca="1">_xll.YCP(B$2,,$A167)</f>
        <v>2.6700000000000002E-2</v>
      </c>
      <c r="C167" cm="1">
        <f t="array" aca="1" ref="C167" ca="1">_xll.YCP(C$2,,$A167)</f>
        <v>2.01E-2</v>
      </c>
      <c r="D167" cm="1">
        <f t="array" aca="1" ref="D167" ca="1">_xll.YCP(D$2,,$A167)</f>
        <v>8955851</v>
      </c>
      <c r="E167" cm="1">
        <f t="array" aca="1" ref="E167" ca="1">_xll.YCP(E$2,,$A167)</f>
        <v>25211346.294240002</v>
      </c>
      <c r="F167">
        <f t="shared" ca="1" si="4"/>
        <v>0.35523097003534992</v>
      </c>
      <c r="G167" cm="1">
        <f t="array" aca="1" ref="G167" ca="1">_xll.YCP(G$2,,$A167+1000)</f>
        <v>4.3999999999999997E-2</v>
      </c>
      <c r="H167" cm="1">
        <f t="array" aca="1" ref="H167" ca="1">_xll.YCP(H$2,,$A167)</f>
        <v>2.9000000000000001E-2</v>
      </c>
    </row>
    <row r="168" spans="1:8" x14ac:dyDescent="0.25">
      <c r="A168" s="1">
        <f t="shared" si="5"/>
        <v>44673</v>
      </c>
      <c r="B168" cm="1">
        <f t="array" aca="1" ref="B168" ca="1">_xll.YCP(B$2,,$A168)</f>
        <v>2.5899999999999999E-2</v>
      </c>
      <c r="C168" cm="1">
        <f t="array" aca="1" ref="C168" ca="1">_xll.YCP(C$2,,$A168)</f>
        <v>2.06E-2</v>
      </c>
      <c r="D168" cm="1">
        <f t="array" aca="1" ref="D168" ca="1">_xll.YCP(D$2,,$A168)</f>
        <v>8955851</v>
      </c>
      <c r="E168" cm="1">
        <f t="array" aca="1" ref="E168" ca="1">_xll.YCP(E$2,,$A168)</f>
        <v>25211346.294240002</v>
      </c>
      <c r="F168">
        <f t="shared" ca="1" si="4"/>
        <v>0.35523097003534992</v>
      </c>
      <c r="G168" cm="1">
        <f t="array" aca="1" ref="G168" ca="1">_xll.YCP(G$2,,$A168+1000)</f>
        <v>4.3999999999999997E-2</v>
      </c>
      <c r="H168" cm="1">
        <f t="array" aca="1" ref="H168" ca="1">_xll.YCP(H$2,,$A168)</f>
        <v>2.9000000000000001E-2</v>
      </c>
    </row>
    <row r="169" spans="1:8" x14ac:dyDescent="0.25">
      <c r="A169" s="1">
        <f t="shared" si="5"/>
        <v>44674</v>
      </c>
      <c r="B169" cm="1">
        <f t="array" aca="1" ref="B169" ca="1">_xll.YCP(B$2,,$A169)</f>
        <v>2.5899999999999999E-2</v>
      </c>
      <c r="C169" cm="1">
        <f t="array" aca="1" ref="C169" ca="1">_xll.YCP(C$2,,$A169)</f>
        <v>2.06E-2</v>
      </c>
      <c r="D169" cm="1">
        <f t="array" aca="1" ref="D169" ca="1">_xll.YCP(D$2,,$A169)</f>
        <v>8955851</v>
      </c>
      <c r="E169" cm="1">
        <f t="array" aca="1" ref="E169" ca="1">_xll.YCP(E$2,,$A169)</f>
        <v>25211346.294240002</v>
      </c>
      <c r="F169">
        <f t="shared" ca="1" si="4"/>
        <v>0.35523097003534992</v>
      </c>
      <c r="G169" cm="1">
        <f t="array" aca="1" ref="G169" ca="1">_xll.YCP(G$2,,$A169+1000)</f>
        <v>4.3999999999999997E-2</v>
      </c>
      <c r="H169" cm="1">
        <f t="array" aca="1" ref="H169" ca="1">_xll.YCP(H$2,,$A169)</f>
        <v>2.9000000000000001E-2</v>
      </c>
    </row>
    <row r="170" spans="1:8" x14ac:dyDescent="0.25">
      <c r="A170" s="1">
        <f t="shared" si="5"/>
        <v>44675</v>
      </c>
      <c r="B170" cm="1">
        <f t="array" aca="1" ref="B170" ca="1">_xll.YCP(B$2,,$A170)</f>
        <v>2.5899999999999999E-2</v>
      </c>
      <c r="C170" cm="1">
        <f t="array" aca="1" ref="C170" ca="1">_xll.YCP(C$2,,$A170)</f>
        <v>2.06E-2</v>
      </c>
      <c r="D170" cm="1">
        <f t="array" aca="1" ref="D170" ca="1">_xll.YCP(D$2,,$A170)</f>
        <v>8955851</v>
      </c>
      <c r="E170" cm="1">
        <f t="array" aca="1" ref="E170" ca="1">_xll.YCP(E$2,,$A170)</f>
        <v>25211346.294240002</v>
      </c>
      <c r="F170">
        <f t="shared" ca="1" si="4"/>
        <v>0.35523097003534992</v>
      </c>
      <c r="G170" cm="1">
        <f t="array" aca="1" ref="G170" ca="1">_xll.YCP(G$2,,$A170+1000)</f>
        <v>4.3999999999999997E-2</v>
      </c>
      <c r="H170" cm="1">
        <f t="array" aca="1" ref="H170" ca="1">_xll.YCP(H$2,,$A170)</f>
        <v>2.9000000000000001E-2</v>
      </c>
    </row>
    <row r="171" spans="1:8" x14ac:dyDescent="0.25">
      <c r="A171" s="1">
        <f t="shared" si="5"/>
        <v>44676</v>
      </c>
      <c r="B171" cm="1">
        <f t="array" aca="1" ref="B171" ca="1">_xll.YCP(B$2,,$A171)</f>
        <v>2.5499999999999998E-2</v>
      </c>
      <c r="C171" cm="1">
        <f t="array" aca="1" ref="C171" ca="1">_xll.YCP(C$2,,$A171)</f>
        <v>2.0299999999999999E-2</v>
      </c>
      <c r="D171" cm="1">
        <f t="array" aca="1" ref="D171" ca="1">_xll.YCP(D$2,,$A171)</f>
        <v>8955851</v>
      </c>
      <c r="E171" cm="1">
        <f t="array" aca="1" ref="E171" ca="1">_xll.YCP(E$2,,$A171)</f>
        <v>25211346.294240002</v>
      </c>
      <c r="F171">
        <f t="shared" ca="1" si="4"/>
        <v>0.35523097003534992</v>
      </c>
      <c r="G171" cm="1">
        <f t="array" aca="1" ref="G171" ca="1">_xll.YCP(G$2,,$A171+1000)</f>
        <v>4.3999999999999997E-2</v>
      </c>
      <c r="H171" cm="1">
        <f t="array" aca="1" ref="H171" ca="1">_xll.YCP(H$2,,$A171)</f>
        <v>2.81E-2</v>
      </c>
    </row>
    <row r="172" spans="1:8" x14ac:dyDescent="0.25">
      <c r="A172" s="1">
        <f t="shared" si="5"/>
        <v>44677</v>
      </c>
      <c r="B172" cm="1">
        <f t="array" aca="1" ref="B172" ca="1">_xll.YCP(B$2,,$A172)</f>
        <v>2.4500000000000001E-2</v>
      </c>
      <c r="C172" cm="1">
        <f t="array" aca="1" ref="C172" ca="1">_xll.YCP(C$2,,$A172)</f>
        <v>1.9900000000000001E-2</v>
      </c>
      <c r="D172" cm="1">
        <f t="array" aca="1" ref="D172" ca="1">_xll.YCP(D$2,,$A172)</f>
        <v>8955851</v>
      </c>
      <c r="E172" cm="1">
        <f t="array" aca="1" ref="E172" ca="1">_xll.YCP(E$2,,$A172)</f>
        <v>25211346.294240002</v>
      </c>
      <c r="F172">
        <f t="shared" ca="1" si="4"/>
        <v>0.35523097003534992</v>
      </c>
      <c r="G172" cm="1">
        <f t="array" aca="1" ref="G172" ca="1">_xll.YCP(G$2,,$A172+1000)</f>
        <v>4.3999999999999997E-2</v>
      </c>
      <c r="H172" cm="1">
        <f t="array" aca="1" ref="H172" ca="1">_xll.YCP(H$2,,$A172)</f>
        <v>2.7699999999999999E-2</v>
      </c>
    </row>
    <row r="173" spans="1:8" x14ac:dyDescent="0.25">
      <c r="A173" s="1">
        <f t="shared" si="5"/>
        <v>44678</v>
      </c>
      <c r="B173" cm="1">
        <f t="array" aca="1" ref="B173" ca="1">_xll.YCP(B$2,,$A173)</f>
        <v>2.4799999999999999E-2</v>
      </c>
      <c r="C173" cm="1">
        <f t="array" aca="1" ref="C173" ca="1">_xll.YCP(C$2,,$A173)</f>
        <v>1.9699999999999999E-2</v>
      </c>
      <c r="D173" cm="1">
        <f t="array" aca="1" ref="D173" ca="1">_xll.YCP(D$2,,$A173)</f>
        <v>8939199</v>
      </c>
      <c r="E173" cm="1">
        <f t="array" aca="1" ref="E173" ca="1">_xll.YCP(E$2,,$A173)</f>
        <v>25211346.294240002</v>
      </c>
      <c r="F173">
        <f t="shared" ca="1" si="4"/>
        <v>0.35457047377284751</v>
      </c>
      <c r="G173" cm="1">
        <f t="array" aca="1" ref="G173" ca="1">_xll.YCP(G$2,,$A173+1000)</f>
        <v>4.3999999999999997E-2</v>
      </c>
      <c r="H173" cm="1">
        <f t="array" aca="1" ref="H173" ca="1">_xll.YCP(H$2,,$A173)</f>
        <v>2.8199999999999999E-2</v>
      </c>
    </row>
    <row r="174" spans="1:8" x14ac:dyDescent="0.25">
      <c r="A174" s="1">
        <f t="shared" si="5"/>
        <v>44679</v>
      </c>
      <c r="B174" cm="1">
        <f t="array" aca="1" ref="B174" ca="1">_xll.YCP(B$2,,$A174)</f>
        <v>2.5499999999999998E-2</v>
      </c>
      <c r="C174" cm="1">
        <f t="array" aca="1" ref="C174" ca="1">_xll.YCP(C$2,,$A174)</f>
        <v>2.0400000000000001E-2</v>
      </c>
      <c r="D174" cm="1">
        <f t="array" aca="1" ref="D174" ca="1">_xll.YCP(D$2,,$A174)</f>
        <v>8939199</v>
      </c>
      <c r="E174" cm="1">
        <f t="array" aca="1" ref="E174" ca="1">_xll.YCP(E$2,,$A174)</f>
        <v>25211346.294240002</v>
      </c>
      <c r="F174">
        <f t="shared" ca="1" si="4"/>
        <v>0.35457047377284751</v>
      </c>
      <c r="G174" cm="1">
        <f t="array" aca="1" ref="G174" ca="1">_xll.YCP(G$2,,$A174+1000)</f>
        <v>4.3999999999999997E-2</v>
      </c>
      <c r="H174" cm="1">
        <f t="array" aca="1" ref="H174" ca="1">_xll.YCP(H$2,,$A174)</f>
        <v>2.8500000000000001E-2</v>
      </c>
    </row>
    <row r="175" spans="1:8" x14ac:dyDescent="0.25">
      <c r="A175" s="1">
        <f t="shared" si="5"/>
        <v>44680</v>
      </c>
      <c r="B175" cm="1">
        <f t="array" aca="1" ref="B175" ca="1">_xll.YCP(B$2,,$A175)</f>
        <v>2.46E-2</v>
      </c>
      <c r="C175" cm="1">
        <f t="array" aca="1" ref="C175" ca="1">_xll.YCP(C$2,,$A175)</f>
        <v>2.1000000000000001E-2</v>
      </c>
      <c r="D175" cm="1">
        <f t="array" aca="1" ref="D175" ca="1">_xll.YCP(D$2,,$A175)</f>
        <v>8939199</v>
      </c>
      <c r="E175" cm="1">
        <f t="array" aca="1" ref="E175" ca="1">_xll.YCP(E$2,,$A175)</f>
        <v>25211346.294240002</v>
      </c>
      <c r="F175">
        <f t="shared" ca="1" si="4"/>
        <v>0.35457047377284751</v>
      </c>
      <c r="G175" cm="1">
        <f t="array" aca="1" ref="G175" ca="1">_xll.YCP(G$2,,$A175+1000)</f>
        <v>4.3999999999999997E-2</v>
      </c>
      <c r="H175" cm="1">
        <f t="array" aca="1" ref="H175" ca="1">_xll.YCP(H$2,,$A175)</f>
        <v>2.8899999999999999E-2</v>
      </c>
    </row>
    <row r="176" spans="1:8" x14ac:dyDescent="0.25">
      <c r="A176" s="1">
        <f t="shared" si="5"/>
        <v>44681</v>
      </c>
      <c r="B176" cm="1">
        <f t="array" aca="1" ref="B176" ca="1">_xll.YCP(B$2,,$A176)</f>
        <v>2.46E-2</v>
      </c>
      <c r="C176" cm="1">
        <f t="array" aca="1" ref="C176" ca="1">_xll.YCP(C$2,,$A176)</f>
        <v>2.1000000000000001E-2</v>
      </c>
      <c r="D176" cm="1">
        <f t="array" aca="1" ref="D176" ca="1">_xll.YCP(D$2,,$A176)</f>
        <v>8939199</v>
      </c>
      <c r="E176" cm="1">
        <f t="array" aca="1" ref="E176" ca="1">_xll.YCP(E$2,,$A176)</f>
        <v>25290096.648639999</v>
      </c>
      <c r="F176">
        <f t="shared" ca="1" si="4"/>
        <v>0.35346638346993881</v>
      </c>
      <c r="G176" cm="1">
        <f t="array" aca="1" ref="G176" ca="1">_xll.YCP(G$2,,$A176+1000)</f>
        <v>4.3999999999999997E-2</v>
      </c>
      <c r="H176" cm="1">
        <f t="array" aca="1" ref="H176" ca="1">_xll.YCP(H$2,,$A176)</f>
        <v>2.8899999999999999E-2</v>
      </c>
    </row>
    <row r="177" spans="1:8" x14ac:dyDescent="0.25">
      <c r="A177" s="1">
        <f t="shared" si="5"/>
        <v>44682</v>
      </c>
      <c r="B177" cm="1">
        <f t="array" aca="1" ref="B177" ca="1">_xll.YCP(B$2,,$A177)</f>
        <v>2.46E-2</v>
      </c>
      <c r="C177" cm="1">
        <f t="array" aca="1" ref="C177" ca="1">_xll.YCP(C$2,,$A177)</f>
        <v>2.1000000000000001E-2</v>
      </c>
      <c r="D177" cm="1">
        <f t="array" aca="1" ref="D177" ca="1">_xll.YCP(D$2,,$A177)</f>
        <v>8939199</v>
      </c>
      <c r="E177" cm="1">
        <f t="array" aca="1" ref="E177" ca="1">_xll.YCP(E$2,,$A177)</f>
        <v>25290096.648639999</v>
      </c>
      <c r="F177">
        <f t="shared" ca="1" si="4"/>
        <v>0.35346638346993881</v>
      </c>
      <c r="G177" cm="1">
        <f t="array" aca="1" ref="G177" ca="1">_xll.YCP(G$2,,$A177+1000)</f>
        <v>4.3999999999999997E-2</v>
      </c>
      <c r="H177" cm="1">
        <f t="array" aca="1" ref="H177" ca="1">_xll.YCP(H$2,,$A177)</f>
        <v>2.8899999999999999E-2</v>
      </c>
    </row>
    <row r="178" spans="1:8" x14ac:dyDescent="0.25">
      <c r="A178" s="1">
        <f t="shared" si="5"/>
        <v>44683</v>
      </c>
      <c r="B178" cm="1">
        <f t="array" aca="1" ref="B178" ca="1">_xll.YCP(B$2,,$A178)</f>
        <v>2.41E-2</v>
      </c>
      <c r="C178" cm="1">
        <f t="array" aca="1" ref="C178" ca="1">_xll.YCP(C$2,,$A178)</f>
        <v>2.1000000000000001E-2</v>
      </c>
      <c r="D178" cm="1">
        <f t="array" aca="1" ref="D178" ca="1">_xll.YCP(D$2,,$A178)</f>
        <v>8939199</v>
      </c>
      <c r="E178" cm="1">
        <f t="array" aca="1" ref="E178" ca="1">_xll.YCP(E$2,,$A178)</f>
        <v>25290096.648639999</v>
      </c>
      <c r="F178">
        <f t="shared" ca="1" si="4"/>
        <v>0.35346638346993881</v>
      </c>
      <c r="G178" cm="1">
        <f t="array" aca="1" ref="G178" ca="1">_xll.YCP(G$2,,$A178+1000)</f>
        <v>4.3999999999999997E-2</v>
      </c>
      <c r="H178" cm="1">
        <f t="array" aca="1" ref="H178" ca="1">_xll.YCP(H$2,,$A178)</f>
        <v>2.9899999999999999E-2</v>
      </c>
    </row>
    <row r="179" spans="1:8" x14ac:dyDescent="0.25">
      <c r="A179" s="1">
        <f t="shared" si="5"/>
        <v>44684</v>
      </c>
      <c r="B179" cm="1">
        <f t="array" aca="1" ref="B179" ca="1">_xll.YCP(B$2,,$A179)</f>
        <v>2.4500000000000001E-2</v>
      </c>
      <c r="C179" cm="1">
        <f t="array" aca="1" ref="C179" ca="1">_xll.YCP(C$2,,$A179)</f>
        <v>2.1600000000000001E-2</v>
      </c>
      <c r="D179" cm="1">
        <f t="array" aca="1" ref="D179" ca="1">_xll.YCP(D$2,,$A179)</f>
        <v>8939199</v>
      </c>
      <c r="E179" cm="1">
        <f t="array" aca="1" ref="E179" ca="1">_xll.YCP(E$2,,$A179)</f>
        <v>25290096.648639999</v>
      </c>
      <c r="F179">
        <f t="shared" ca="1" si="4"/>
        <v>0.35346638346993881</v>
      </c>
      <c r="G179" cm="1">
        <f t="array" aca="1" ref="G179" ca="1">_xll.YCP(G$2,,$A179+1000)</f>
        <v>4.3999999999999997E-2</v>
      </c>
      <c r="H179" cm="1">
        <f t="array" aca="1" ref="H179" ca="1">_xll.YCP(H$2,,$A179)</f>
        <v>2.9700000000000001E-2</v>
      </c>
    </row>
    <row r="180" spans="1:8" x14ac:dyDescent="0.25">
      <c r="A180" s="1">
        <f t="shared" si="5"/>
        <v>44685</v>
      </c>
      <c r="B180" cm="1">
        <f t="array" aca="1" ref="B180" ca="1">_xll.YCP(B$2,,$A180)</f>
        <v>2.4799999999999999E-2</v>
      </c>
      <c r="C180" cm="1">
        <f t="array" aca="1" ref="C180" ca="1">_xll.YCP(C$2,,$A180)</f>
        <v>2.07E-2</v>
      </c>
      <c r="D180" cm="1">
        <f t="array" aca="1" ref="D180" ca="1">_xll.YCP(D$2,,$A180)</f>
        <v>8939972</v>
      </c>
      <c r="E180" cm="1">
        <f t="array" aca="1" ref="E180" ca="1">_xll.YCP(E$2,,$A180)</f>
        <v>25290096.648639999</v>
      </c>
      <c r="F180">
        <f t="shared" ca="1" si="4"/>
        <v>0.35349694879401561</v>
      </c>
      <c r="G180" cm="1">
        <f t="array" aca="1" ref="G180" ca="1">_xll.YCP(G$2,,$A180+1000)</f>
        <v>4.3999999999999997E-2</v>
      </c>
      <c r="H180" cm="1">
        <f t="array" aca="1" ref="H180" ca="1">_xll.YCP(H$2,,$A180)</f>
        <v>2.93E-2</v>
      </c>
    </row>
    <row r="181" spans="1:8" x14ac:dyDescent="0.25">
      <c r="A181" s="1">
        <f t="shared" si="5"/>
        <v>44686</v>
      </c>
      <c r="B181" cm="1">
        <f t="array" aca="1" ref="B181" ca="1">_xll.YCP(B$2,,$A181)</f>
        <v>2.5100000000000001E-2</v>
      </c>
      <c r="C181" cm="1">
        <f t="array" aca="1" ref="C181" ca="1">_xll.YCP(C$2,,$A181)</f>
        <v>2.0799999999999999E-2</v>
      </c>
      <c r="D181" cm="1">
        <f t="array" aca="1" ref="D181" ca="1">_xll.YCP(D$2,,$A181)</f>
        <v>8939972</v>
      </c>
      <c r="E181" cm="1">
        <f t="array" aca="1" ref="E181" ca="1">_xll.YCP(E$2,,$A181)</f>
        <v>25290096.648639999</v>
      </c>
      <c r="F181">
        <f t="shared" ca="1" si="4"/>
        <v>0.35349694879401561</v>
      </c>
      <c r="G181" cm="1">
        <f t="array" aca="1" ref="G181" ca="1">_xll.YCP(G$2,,$A181+1000)</f>
        <v>4.3999999999999997E-2</v>
      </c>
      <c r="H181" cm="1">
        <f t="array" aca="1" ref="H181" ca="1">_xll.YCP(H$2,,$A181)</f>
        <v>3.0499999999999999E-2</v>
      </c>
    </row>
    <row r="182" spans="1:8" x14ac:dyDescent="0.25">
      <c r="A182" s="1">
        <f t="shared" si="5"/>
        <v>44687</v>
      </c>
      <c r="B182" cm="1">
        <f t="array" aca="1" ref="B182" ca="1">_xll.YCP(B$2,,$A182)</f>
        <v>2.5000000000000001E-2</v>
      </c>
      <c r="C182" cm="1">
        <f t="array" aca="1" ref="C182" ca="1">_xll.YCP(C$2,,$A182)</f>
        <v>2.0799999999999999E-2</v>
      </c>
      <c r="D182" cm="1">
        <f t="array" aca="1" ref="D182" ca="1">_xll.YCP(D$2,,$A182)</f>
        <v>8939972</v>
      </c>
      <c r="E182" cm="1">
        <f t="array" aca="1" ref="E182" ca="1">_xll.YCP(E$2,,$A182)</f>
        <v>25290096.648639999</v>
      </c>
      <c r="F182">
        <f t="shared" ca="1" si="4"/>
        <v>0.35349694879401561</v>
      </c>
      <c r="G182" cm="1">
        <f t="array" aca="1" ref="G182" ca="1">_xll.YCP(G$2,,$A182+1000)</f>
        <v>4.3999999999999997E-2</v>
      </c>
      <c r="H182" cm="1">
        <f t="array" aca="1" ref="H182" ca="1">_xll.YCP(H$2,,$A182)</f>
        <v>3.1199999999999999E-2</v>
      </c>
    </row>
    <row r="183" spans="1:8" x14ac:dyDescent="0.25">
      <c r="A183" s="1">
        <f t="shared" si="5"/>
        <v>44688</v>
      </c>
      <c r="B183" cm="1">
        <f t="array" aca="1" ref="B183" ca="1">_xll.YCP(B$2,,$A183)</f>
        <v>2.5000000000000001E-2</v>
      </c>
      <c r="C183" cm="1">
        <f t="array" aca="1" ref="C183" ca="1">_xll.YCP(C$2,,$A183)</f>
        <v>2.0799999999999999E-2</v>
      </c>
      <c r="D183" cm="1">
        <f t="array" aca="1" ref="D183" ca="1">_xll.YCP(D$2,,$A183)</f>
        <v>8939972</v>
      </c>
      <c r="E183" cm="1">
        <f t="array" aca="1" ref="E183" ca="1">_xll.YCP(E$2,,$A183)</f>
        <v>25290096.648639999</v>
      </c>
      <c r="F183">
        <f t="shared" ca="1" si="4"/>
        <v>0.35349694879401561</v>
      </c>
      <c r="G183" cm="1">
        <f t="array" aca="1" ref="G183" ca="1">_xll.YCP(G$2,,$A183+1000)</f>
        <v>4.1000000000000002E-2</v>
      </c>
      <c r="H183" cm="1">
        <f t="array" aca="1" ref="H183" ca="1">_xll.YCP(H$2,,$A183)</f>
        <v>3.1199999999999999E-2</v>
      </c>
    </row>
    <row r="184" spans="1:8" x14ac:dyDescent="0.25">
      <c r="A184" s="1">
        <f t="shared" si="5"/>
        <v>44689</v>
      </c>
      <c r="B184" cm="1">
        <f t="array" aca="1" ref="B184" ca="1">_xll.YCP(B$2,,$A184)</f>
        <v>2.5000000000000001E-2</v>
      </c>
      <c r="C184" cm="1">
        <f t="array" aca="1" ref="C184" ca="1">_xll.YCP(C$2,,$A184)</f>
        <v>2.0799999999999999E-2</v>
      </c>
      <c r="D184" cm="1">
        <f t="array" aca="1" ref="D184" ca="1">_xll.YCP(D$2,,$A184)</f>
        <v>8939972</v>
      </c>
      <c r="E184" cm="1">
        <f t="array" aca="1" ref="E184" ca="1">_xll.YCP(E$2,,$A184)</f>
        <v>25290096.648639999</v>
      </c>
      <c r="F184">
        <f t="shared" ca="1" si="4"/>
        <v>0.35349694879401561</v>
      </c>
      <c r="G184" cm="1">
        <f t="array" aca="1" ref="G184" ca="1">_xll.YCP(G$2,,$A184+1000)</f>
        <v>4.1000000000000002E-2</v>
      </c>
      <c r="H184" cm="1">
        <f t="array" aca="1" ref="H184" ca="1">_xll.YCP(H$2,,$A184)</f>
        <v>3.1199999999999999E-2</v>
      </c>
    </row>
    <row r="185" spans="1:8" x14ac:dyDescent="0.25">
      <c r="A185" s="1">
        <f t="shared" si="5"/>
        <v>44690</v>
      </c>
      <c r="B185" cm="1">
        <f t="array" aca="1" ref="B185" ca="1">_xll.YCP(B$2,,$A185)</f>
        <v>2.4400000000000002E-2</v>
      </c>
      <c r="C185" cm="1">
        <f t="array" aca="1" ref="C185" ca="1">_xll.YCP(C$2,,$A185)</f>
        <v>1.9900000000000001E-2</v>
      </c>
      <c r="D185" cm="1">
        <f t="array" aca="1" ref="D185" ca="1">_xll.YCP(D$2,,$A185)</f>
        <v>8939972</v>
      </c>
      <c r="E185" cm="1">
        <f t="array" aca="1" ref="E185" ca="1">_xll.YCP(E$2,,$A185)</f>
        <v>25290096.648639999</v>
      </c>
      <c r="F185">
        <f t="shared" ca="1" si="4"/>
        <v>0.35349694879401561</v>
      </c>
      <c r="G185" cm="1">
        <f t="array" aca="1" ref="G185" ca="1">_xll.YCP(G$2,,$A185+1000)</f>
        <v>4.1000000000000002E-2</v>
      </c>
      <c r="H185" cm="1">
        <f t="array" aca="1" ref="H185" ca="1">_xll.YCP(H$2,,$A185)</f>
        <v>3.0499999999999999E-2</v>
      </c>
    </row>
    <row r="186" spans="1:8" x14ac:dyDescent="0.25">
      <c r="A186" s="1">
        <f t="shared" si="5"/>
        <v>44691</v>
      </c>
      <c r="B186" cm="1">
        <f t="array" aca="1" ref="B186" ca="1">_xll.YCP(B$2,,$A186)</f>
        <v>2.3800000000000002E-2</v>
      </c>
      <c r="C186" cm="1">
        <f t="array" aca="1" ref="C186" ca="1">_xll.YCP(C$2,,$A186)</f>
        <v>2.01E-2</v>
      </c>
      <c r="D186" cm="1">
        <f t="array" aca="1" ref="D186" ca="1">_xll.YCP(D$2,,$A186)</f>
        <v>8939972</v>
      </c>
      <c r="E186" cm="1">
        <f t="array" aca="1" ref="E186" ca="1">_xll.YCP(E$2,,$A186)</f>
        <v>25290096.648639999</v>
      </c>
      <c r="F186">
        <f t="shared" ca="1" si="4"/>
        <v>0.35349694879401561</v>
      </c>
      <c r="G186" cm="1">
        <f t="array" aca="1" ref="G186" ca="1">_xll.YCP(G$2,,$A186+1000)</f>
        <v>4.1000000000000002E-2</v>
      </c>
      <c r="H186" cm="1">
        <f t="array" aca="1" ref="H186" ca="1">_xll.YCP(H$2,,$A186)</f>
        <v>2.9899999999999999E-2</v>
      </c>
    </row>
    <row r="187" spans="1:8" x14ac:dyDescent="0.25">
      <c r="A187" s="1">
        <f t="shared" si="5"/>
        <v>44692</v>
      </c>
      <c r="B187" cm="1">
        <f t="array" aca="1" ref="B187" ca="1">_xll.YCP(B$2,,$A187)</f>
        <v>2.4E-2</v>
      </c>
      <c r="C187" cm="1">
        <f t="array" aca="1" ref="C187" ca="1">_xll.YCP(C$2,,$A187)</f>
        <v>1.9900000000000001E-2</v>
      </c>
      <c r="D187" cm="1">
        <f t="array" aca="1" ref="D187" ca="1">_xll.YCP(D$2,,$A187)</f>
        <v>8942008</v>
      </c>
      <c r="E187" cm="1">
        <f t="array" aca="1" ref="E187" ca="1">_xll.YCP(E$2,,$A187)</f>
        <v>25290096.648639999</v>
      </c>
      <c r="F187">
        <f t="shared" ca="1" si="4"/>
        <v>0.35357745461525808</v>
      </c>
      <c r="G187" cm="1">
        <f t="array" aca="1" ref="G187" ca="1">_xll.YCP(G$2,,$A187+1000)</f>
        <v>4.1000000000000002E-2</v>
      </c>
      <c r="H187" cm="1">
        <f t="array" aca="1" ref="H187" ca="1">_xll.YCP(H$2,,$A187)</f>
        <v>2.9100000000000001E-2</v>
      </c>
    </row>
    <row r="188" spans="1:8" x14ac:dyDescent="0.25">
      <c r="A188" s="1">
        <f t="shared" si="5"/>
        <v>44693</v>
      </c>
      <c r="B188" cm="1">
        <f t="array" aca="1" ref="B188" ca="1">_xll.YCP(B$2,,$A188)</f>
        <v>2.29E-2</v>
      </c>
      <c r="C188" cm="1">
        <f t="array" aca="1" ref="C188" ca="1">_xll.YCP(C$2,,$A188)</f>
        <v>1.9599999999999999E-2</v>
      </c>
      <c r="D188" cm="1">
        <f t="array" aca="1" ref="D188" ca="1">_xll.YCP(D$2,,$A188)</f>
        <v>8942008</v>
      </c>
      <c r="E188" cm="1">
        <f t="array" aca="1" ref="E188" ca="1">_xll.YCP(E$2,,$A188)</f>
        <v>25290096.648639999</v>
      </c>
      <c r="F188">
        <f t="shared" ca="1" si="4"/>
        <v>0.35357745461525808</v>
      </c>
      <c r="G188" cm="1">
        <f t="array" aca="1" ref="G188" ca="1">_xll.YCP(G$2,,$A188+1000)</f>
        <v>4.1000000000000002E-2</v>
      </c>
      <c r="H188" cm="1">
        <f t="array" aca="1" ref="H188" ca="1">_xll.YCP(H$2,,$A188)</f>
        <v>2.8400000000000002E-2</v>
      </c>
    </row>
    <row r="189" spans="1:8" x14ac:dyDescent="0.25">
      <c r="A189" s="1">
        <f t="shared" si="5"/>
        <v>44694</v>
      </c>
      <c r="B189" cm="1">
        <f t="array" aca="1" ref="B189" ca="1">_xll.YCP(B$2,,$A189)</f>
        <v>2.35E-2</v>
      </c>
      <c r="C189" cm="1">
        <f t="array" aca="1" ref="C189" ca="1">_xll.YCP(C$2,,$A189)</f>
        <v>2.0400000000000001E-2</v>
      </c>
      <c r="D189" cm="1">
        <f t="array" aca="1" ref="D189" ca="1">_xll.YCP(D$2,,$A189)</f>
        <v>8942008</v>
      </c>
      <c r="E189" cm="1">
        <f t="array" aca="1" ref="E189" ca="1">_xll.YCP(E$2,,$A189)</f>
        <v>25290096.648639999</v>
      </c>
      <c r="F189">
        <f t="shared" ca="1" si="4"/>
        <v>0.35357745461525808</v>
      </c>
      <c r="G189" cm="1">
        <f t="array" aca="1" ref="G189" ca="1">_xll.YCP(G$2,,$A189+1000)</f>
        <v>4.1000000000000002E-2</v>
      </c>
      <c r="H189" cm="1">
        <f t="array" aca="1" ref="H189" ca="1">_xll.YCP(H$2,,$A189)</f>
        <v>2.93E-2</v>
      </c>
    </row>
    <row r="190" spans="1:8" x14ac:dyDescent="0.25">
      <c r="A190" s="1">
        <f t="shared" si="5"/>
        <v>44695</v>
      </c>
      <c r="B190" cm="1">
        <f t="array" aca="1" ref="B190" ca="1">_xll.YCP(B$2,,$A190)</f>
        <v>2.35E-2</v>
      </c>
      <c r="C190" cm="1">
        <f t="array" aca="1" ref="C190" ca="1">_xll.YCP(C$2,,$A190)</f>
        <v>2.0400000000000001E-2</v>
      </c>
      <c r="D190" cm="1">
        <f t="array" aca="1" ref="D190" ca="1">_xll.YCP(D$2,,$A190)</f>
        <v>8942008</v>
      </c>
      <c r="E190" cm="1">
        <f t="array" aca="1" ref="E190" ca="1">_xll.YCP(E$2,,$A190)</f>
        <v>25290096.648639999</v>
      </c>
      <c r="F190">
        <f t="shared" ca="1" si="4"/>
        <v>0.35357745461525808</v>
      </c>
      <c r="G190" cm="1">
        <f t="array" aca="1" ref="G190" ca="1">_xll.YCP(G$2,,$A190+1000)</f>
        <v>4.1000000000000002E-2</v>
      </c>
      <c r="H190" cm="1">
        <f t="array" aca="1" ref="H190" ca="1">_xll.YCP(H$2,,$A190)</f>
        <v>2.93E-2</v>
      </c>
    </row>
    <row r="191" spans="1:8" x14ac:dyDescent="0.25">
      <c r="A191" s="1">
        <f t="shared" si="5"/>
        <v>44696</v>
      </c>
      <c r="B191" cm="1">
        <f t="array" aca="1" ref="B191" ca="1">_xll.YCP(B$2,,$A191)</f>
        <v>2.35E-2</v>
      </c>
      <c r="C191" cm="1">
        <f t="array" aca="1" ref="C191" ca="1">_xll.YCP(C$2,,$A191)</f>
        <v>2.0400000000000001E-2</v>
      </c>
      <c r="D191" cm="1">
        <f t="array" aca="1" ref="D191" ca="1">_xll.YCP(D$2,,$A191)</f>
        <v>8942008</v>
      </c>
      <c r="E191" cm="1">
        <f t="array" aca="1" ref="E191" ca="1">_xll.YCP(E$2,,$A191)</f>
        <v>25290096.648639999</v>
      </c>
      <c r="F191">
        <f t="shared" ca="1" si="4"/>
        <v>0.35357745461525808</v>
      </c>
      <c r="G191" cm="1">
        <f t="array" aca="1" ref="G191" ca="1">_xll.YCP(G$2,,$A191+1000)</f>
        <v>4.1000000000000002E-2</v>
      </c>
      <c r="H191" cm="1">
        <f t="array" aca="1" ref="H191" ca="1">_xll.YCP(H$2,,$A191)</f>
        <v>2.93E-2</v>
      </c>
    </row>
    <row r="192" spans="1:8" x14ac:dyDescent="0.25">
      <c r="A192" s="1">
        <f t="shared" si="5"/>
        <v>44697</v>
      </c>
      <c r="B192" cm="1">
        <f t="array" aca="1" ref="B192" ca="1">_xll.YCP(B$2,,$A192)</f>
        <v>2.3199999999999998E-2</v>
      </c>
      <c r="C192" cm="1">
        <f t="array" aca="1" ref="C192" ca="1">_xll.YCP(C$2,,$A192)</f>
        <v>2.07E-2</v>
      </c>
      <c r="D192" cm="1">
        <f t="array" aca="1" ref="D192" ca="1">_xll.YCP(D$2,,$A192)</f>
        <v>8942008</v>
      </c>
      <c r="E192" cm="1">
        <f t="array" aca="1" ref="E192" ca="1">_xll.YCP(E$2,,$A192)</f>
        <v>25290096.648639999</v>
      </c>
      <c r="F192">
        <f t="shared" ca="1" si="4"/>
        <v>0.35357745461525808</v>
      </c>
      <c r="G192" cm="1">
        <f t="array" aca="1" ref="G192" ca="1">_xll.YCP(G$2,,$A192+1000)</f>
        <v>4.1000000000000002E-2</v>
      </c>
      <c r="H192" cm="1">
        <f t="array" aca="1" ref="H192" ca="1">_xll.YCP(H$2,,$A192)</f>
        <v>2.8799999999999999E-2</v>
      </c>
    </row>
    <row r="193" spans="1:8" x14ac:dyDescent="0.25">
      <c r="A193" s="1">
        <f t="shared" si="5"/>
        <v>44698</v>
      </c>
      <c r="B193" cm="1">
        <f t="array" aca="1" ref="B193" ca="1">_xll.YCP(B$2,,$A193)</f>
        <v>2.3400000000000001E-2</v>
      </c>
      <c r="C193" cm="1">
        <f t="array" aca="1" ref="C193" ca="1">_xll.YCP(C$2,,$A193)</f>
        <v>2.1600000000000001E-2</v>
      </c>
      <c r="D193" cm="1">
        <f t="array" aca="1" ref="D193" ca="1">_xll.YCP(D$2,,$A193)</f>
        <v>8942008</v>
      </c>
      <c r="E193" cm="1">
        <f t="array" aca="1" ref="E193" ca="1">_xll.YCP(E$2,,$A193)</f>
        <v>25290096.648639999</v>
      </c>
      <c r="F193">
        <f t="shared" ca="1" si="4"/>
        <v>0.35357745461525808</v>
      </c>
      <c r="G193" cm="1">
        <f t="array" aca="1" ref="G193" ca="1">_xll.YCP(G$2,,$A193+1000)</f>
        <v>4.1000000000000002E-2</v>
      </c>
      <c r="H193" cm="1">
        <f t="array" aca="1" ref="H193" ca="1">_xll.YCP(H$2,,$A193)</f>
        <v>2.98E-2</v>
      </c>
    </row>
    <row r="194" spans="1:8" x14ac:dyDescent="0.25">
      <c r="A194" s="1">
        <f t="shared" si="5"/>
        <v>44699</v>
      </c>
      <c r="B194" cm="1">
        <f t="array" aca="1" ref="B194" ca="1">_xll.YCP(B$2,,$A194)</f>
        <v>2.3900000000000001E-2</v>
      </c>
      <c r="C194" cm="1">
        <f t="array" aca="1" ref="C194" ca="1">_xll.YCP(C$2,,$A194)</f>
        <v>2.1600000000000001E-2</v>
      </c>
      <c r="D194" cm="1">
        <f t="array" aca="1" ref="D194" ca="1">_xll.YCP(D$2,,$A194)</f>
        <v>8945898</v>
      </c>
      <c r="E194" cm="1">
        <f t="array" aca="1" ref="E194" ca="1">_xll.YCP(E$2,,$A194)</f>
        <v>25290096.648639999</v>
      </c>
      <c r="F194">
        <f t="shared" ca="1" si="4"/>
        <v>0.35373126976488145</v>
      </c>
      <c r="G194" cm="1">
        <f t="array" aca="1" ref="G194" ca="1">_xll.YCP(G$2,,$A194+1000)</f>
        <v>4.1000000000000002E-2</v>
      </c>
      <c r="H194" cm="1">
        <f t="array" aca="1" ref="H194" ca="1">_xll.YCP(H$2,,$A194)</f>
        <v>2.8899999999999999E-2</v>
      </c>
    </row>
    <row r="195" spans="1:8" x14ac:dyDescent="0.25">
      <c r="A195" s="1">
        <f t="shared" si="5"/>
        <v>44700</v>
      </c>
      <c r="B195" cm="1">
        <f t="array" aca="1" ref="B195" ca="1">_xll.YCP(B$2,,$A195)</f>
        <v>2.2100000000000002E-2</v>
      </c>
      <c r="C195" cm="1">
        <f t="array" aca="1" ref="C195" ca="1">_xll.YCP(C$2,,$A195)</f>
        <v>2.1100000000000001E-2</v>
      </c>
      <c r="D195" cm="1">
        <f t="array" aca="1" ref="D195" ca="1">_xll.YCP(D$2,,$A195)</f>
        <v>8945898</v>
      </c>
      <c r="E195" cm="1">
        <f t="array" aca="1" ref="E195" ca="1">_xll.YCP(E$2,,$A195)</f>
        <v>25290096.648639999</v>
      </c>
      <c r="F195">
        <f t="shared" ca="1" si="4"/>
        <v>0.35373126976488145</v>
      </c>
      <c r="G195" cm="1">
        <f t="array" aca="1" ref="G195" ca="1">_xll.YCP(G$2,,$A195+1000)</f>
        <v>4.1000000000000002E-2</v>
      </c>
      <c r="H195" cm="1">
        <f t="array" aca="1" ref="H195" ca="1">_xll.YCP(H$2,,$A195)</f>
        <v>2.8400000000000002E-2</v>
      </c>
    </row>
    <row r="196" spans="1:8" x14ac:dyDescent="0.25">
      <c r="A196" s="1">
        <f t="shared" si="5"/>
        <v>44701</v>
      </c>
      <c r="B196" cm="1">
        <f t="array" aca="1" ref="B196" ca="1">_xll.YCP(B$2,,$A196)</f>
        <v>2.2200000000000001E-2</v>
      </c>
      <c r="C196" cm="1">
        <f t="array" aca="1" ref="C196" ca="1">_xll.YCP(C$2,,$A196)</f>
        <v>2.07E-2</v>
      </c>
      <c r="D196" cm="1">
        <f t="array" aca="1" ref="D196" ca="1">_xll.YCP(D$2,,$A196)</f>
        <v>8945898</v>
      </c>
      <c r="E196" cm="1">
        <f t="array" aca="1" ref="E196" ca="1">_xll.YCP(E$2,,$A196)</f>
        <v>25290096.648639999</v>
      </c>
      <c r="F196">
        <f t="shared" ref="F196:F259" ca="1" si="6">D196/E196</f>
        <v>0.35373126976488145</v>
      </c>
      <c r="G196" cm="1">
        <f t="array" aca="1" ref="G196" ca="1">_xll.YCP(G$2,,$A196+1000)</f>
        <v>4.1000000000000002E-2</v>
      </c>
      <c r="H196" cm="1">
        <f t="array" aca="1" ref="H196" ca="1">_xll.YCP(H$2,,$A196)</f>
        <v>2.7799999999999998E-2</v>
      </c>
    </row>
    <row r="197" spans="1:8" x14ac:dyDescent="0.25">
      <c r="A197" s="1">
        <f t="shared" ref="A197:A260" si="7">A196+1</f>
        <v>44702</v>
      </c>
      <c r="B197" cm="1">
        <f t="array" aca="1" ref="B197" ca="1">_xll.YCP(B$2,,$A197)</f>
        <v>2.2200000000000001E-2</v>
      </c>
      <c r="C197" cm="1">
        <f t="array" aca="1" ref="C197" ca="1">_xll.YCP(C$2,,$A197)</f>
        <v>2.07E-2</v>
      </c>
      <c r="D197" cm="1">
        <f t="array" aca="1" ref="D197" ca="1">_xll.YCP(D$2,,$A197)</f>
        <v>8945898</v>
      </c>
      <c r="E197" cm="1">
        <f t="array" aca="1" ref="E197" ca="1">_xll.YCP(E$2,,$A197)</f>
        <v>25290096.648639999</v>
      </c>
      <c r="F197">
        <f t="shared" ca="1" si="6"/>
        <v>0.35373126976488145</v>
      </c>
      <c r="G197" cm="1">
        <f t="array" aca="1" ref="G197" ca="1">_xll.YCP(G$2,,$A197+1000)</f>
        <v>4.1000000000000002E-2</v>
      </c>
      <c r="H197" cm="1">
        <f t="array" aca="1" ref="H197" ca="1">_xll.YCP(H$2,,$A197)</f>
        <v>2.7799999999999998E-2</v>
      </c>
    </row>
    <row r="198" spans="1:8" x14ac:dyDescent="0.25">
      <c r="A198" s="1">
        <f t="shared" si="7"/>
        <v>44703</v>
      </c>
      <c r="B198" cm="1">
        <f t="array" aca="1" ref="B198" ca="1">_xll.YCP(B$2,,$A198)</f>
        <v>2.2200000000000001E-2</v>
      </c>
      <c r="C198" cm="1">
        <f t="array" aca="1" ref="C198" ca="1">_xll.YCP(C$2,,$A198)</f>
        <v>2.07E-2</v>
      </c>
      <c r="D198" cm="1">
        <f t="array" aca="1" ref="D198" ca="1">_xll.YCP(D$2,,$A198)</f>
        <v>8945898</v>
      </c>
      <c r="E198" cm="1">
        <f t="array" aca="1" ref="E198" ca="1">_xll.YCP(E$2,,$A198)</f>
        <v>25290096.648639999</v>
      </c>
      <c r="F198">
        <f t="shared" ca="1" si="6"/>
        <v>0.35373126976488145</v>
      </c>
      <c r="G198" cm="1">
        <f t="array" aca="1" ref="G198" ca="1">_xll.YCP(G$2,,$A198+1000)</f>
        <v>4.1000000000000002E-2</v>
      </c>
      <c r="H198" cm="1">
        <f t="array" aca="1" ref="H198" ca="1">_xll.YCP(H$2,,$A198)</f>
        <v>2.7799999999999998E-2</v>
      </c>
    </row>
    <row r="199" spans="1:8" x14ac:dyDescent="0.25">
      <c r="A199" s="1">
        <f t="shared" si="7"/>
        <v>44704</v>
      </c>
      <c r="B199" cm="1">
        <f t="array" aca="1" ref="B199" ca="1">_xll.YCP(B$2,,$A199)</f>
        <v>2.2800000000000001E-2</v>
      </c>
      <c r="C199" cm="1">
        <f t="array" aca="1" ref="C199" ca="1">_xll.YCP(C$2,,$A199)</f>
        <v>2.0899999999999998E-2</v>
      </c>
      <c r="D199" cm="1">
        <f t="array" aca="1" ref="D199" ca="1">_xll.YCP(D$2,,$A199)</f>
        <v>8945898</v>
      </c>
      <c r="E199" cm="1">
        <f t="array" aca="1" ref="E199" ca="1">_xll.YCP(E$2,,$A199)</f>
        <v>25290096.648639999</v>
      </c>
      <c r="F199">
        <f t="shared" ca="1" si="6"/>
        <v>0.35373126976488145</v>
      </c>
      <c r="G199" cm="1">
        <f t="array" aca="1" ref="G199" ca="1">_xll.YCP(G$2,,$A199+1000)</f>
        <v>4.1000000000000002E-2</v>
      </c>
      <c r="H199" cm="1">
        <f t="array" aca="1" ref="H199" ca="1">_xll.YCP(H$2,,$A199)</f>
        <v>2.86E-2</v>
      </c>
    </row>
    <row r="200" spans="1:8" x14ac:dyDescent="0.25">
      <c r="A200" s="1">
        <f t="shared" si="7"/>
        <v>44705</v>
      </c>
      <c r="B200" cm="1">
        <f t="array" aca="1" ref="B200" ca="1">_xll.YCP(B$2,,$A200)</f>
        <v>2.23E-2</v>
      </c>
      <c r="C200" cm="1">
        <f t="array" aca="1" ref="C200" ca="1">_xll.YCP(C$2,,$A200)</f>
        <v>2.0199999999999999E-2</v>
      </c>
      <c r="D200" cm="1">
        <f t="array" aca="1" ref="D200" ca="1">_xll.YCP(D$2,,$A200)</f>
        <v>8945898</v>
      </c>
      <c r="E200" cm="1">
        <f t="array" aca="1" ref="E200" ca="1">_xll.YCP(E$2,,$A200)</f>
        <v>25290096.648639999</v>
      </c>
      <c r="F200">
        <f t="shared" ca="1" si="6"/>
        <v>0.35373126976488145</v>
      </c>
      <c r="G200" cm="1">
        <f t="array" aca="1" ref="G200" ca="1">_xll.YCP(G$2,,$A200+1000)</f>
        <v>4.1000000000000002E-2</v>
      </c>
      <c r="H200" cm="1">
        <f t="array" aca="1" ref="H200" ca="1">_xll.YCP(H$2,,$A200)</f>
        <v>2.76E-2</v>
      </c>
    </row>
    <row r="201" spans="1:8" x14ac:dyDescent="0.25">
      <c r="A201" s="1">
        <f t="shared" si="7"/>
        <v>44706</v>
      </c>
      <c r="B201" cm="1">
        <f t="array" aca="1" ref="B201" ca="1">_xll.YCP(B$2,,$A201)</f>
        <v>2.24E-2</v>
      </c>
      <c r="C201" cm="1">
        <f t="array" aca="1" ref="C201" ca="1">_xll.YCP(C$2,,$A201)</f>
        <v>2.01E-2</v>
      </c>
      <c r="D201" cm="1">
        <f t="array" aca="1" ref="D201" ca="1">_xll.YCP(D$2,,$A201)</f>
        <v>8914281</v>
      </c>
      <c r="E201" cm="1">
        <f t="array" aca="1" ref="E201" ca="1">_xll.YCP(E$2,,$A201)</f>
        <v>25290096.648639999</v>
      </c>
      <c r="F201">
        <f t="shared" ca="1" si="6"/>
        <v>0.35248109660661875</v>
      </c>
      <c r="G201" cm="1">
        <f t="array" aca="1" ref="G201" ca="1">_xll.YCP(G$2,,$A201+1000)</f>
        <v>4.1000000000000002E-2</v>
      </c>
      <c r="H201" cm="1">
        <f t="array" aca="1" ref="H201" ca="1">_xll.YCP(H$2,,$A201)</f>
        <v>2.75E-2</v>
      </c>
    </row>
    <row r="202" spans="1:8" x14ac:dyDescent="0.25">
      <c r="A202" s="1">
        <f t="shared" si="7"/>
        <v>44707</v>
      </c>
      <c r="B202" cm="1">
        <f t="array" aca="1" ref="B202" ca="1">_xll.YCP(B$2,,$A202)</f>
        <v>2.2800000000000001E-2</v>
      </c>
      <c r="C202" cm="1">
        <f t="array" aca="1" ref="C202" ca="1">_xll.YCP(C$2,,$A202)</f>
        <v>1.9900000000000001E-2</v>
      </c>
      <c r="D202" cm="1">
        <f t="array" aca="1" ref="D202" ca="1">_xll.YCP(D$2,,$A202)</f>
        <v>8914281</v>
      </c>
      <c r="E202" cm="1">
        <f t="array" aca="1" ref="E202" ca="1">_xll.YCP(E$2,,$A202)</f>
        <v>25290096.648639999</v>
      </c>
      <c r="F202">
        <f t="shared" ca="1" si="6"/>
        <v>0.35248109660661875</v>
      </c>
      <c r="G202" cm="1">
        <f t="array" aca="1" ref="G202" ca="1">_xll.YCP(G$2,,$A202+1000)</f>
        <v>4.1000000000000002E-2</v>
      </c>
      <c r="H202" cm="1">
        <f t="array" aca="1" ref="H202" ca="1">_xll.YCP(H$2,,$A202)</f>
        <v>2.75E-2</v>
      </c>
    </row>
    <row r="203" spans="1:8" x14ac:dyDescent="0.25">
      <c r="A203" s="1">
        <f t="shared" si="7"/>
        <v>44708</v>
      </c>
      <c r="B203" cm="1">
        <f t="array" aca="1" ref="B203" ca="1">_xll.YCP(B$2,,$A203)</f>
        <v>2.3099999999999999E-2</v>
      </c>
      <c r="C203" cm="1">
        <f t="array" aca="1" ref="C203" ca="1">_xll.YCP(C$2,,$A203)</f>
        <v>2.01E-2</v>
      </c>
      <c r="D203" cm="1">
        <f t="array" aca="1" ref="D203" ca="1">_xll.YCP(D$2,,$A203)</f>
        <v>8914281</v>
      </c>
      <c r="E203" cm="1">
        <f t="array" aca="1" ref="E203" ca="1">_xll.YCP(E$2,,$A203)</f>
        <v>25290096.648639999</v>
      </c>
      <c r="F203">
        <f t="shared" ca="1" si="6"/>
        <v>0.35248109660661875</v>
      </c>
      <c r="G203" cm="1">
        <f t="array" aca="1" ref="G203" ca="1">_xll.YCP(G$2,,$A203+1000)</f>
        <v>4.1000000000000002E-2</v>
      </c>
      <c r="H203" cm="1">
        <f t="array" aca="1" ref="H203" ca="1">_xll.YCP(H$2,,$A203)</f>
        <v>2.7400000000000001E-2</v>
      </c>
    </row>
    <row r="204" spans="1:8" x14ac:dyDescent="0.25">
      <c r="A204" s="1">
        <f t="shared" si="7"/>
        <v>44709</v>
      </c>
      <c r="B204" cm="1">
        <f t="array" aca="1" ref="B204" ca="1">_xll.YCP(B$2,,$A204)</f>
        <v>2.3099999999999999E-2</v>
      </c>
      <c r="C204" cm="1">
        <f t="array" aca="1" ref="C204" ca="1">_xll.YCP(C$2,,$A204)</f>
        <v>2.01E-2</v>
      </c>
      <c r="D204" cm="1">
        <f t="array" aca="1" ref="D204" ca="1">_xll.YCP(D$2,,$A204)</f>
        <v>8914281</v>
      </c>
      <c r="E204" cm="1">
        <f t="array" aca="1" ref="E204" ca="1">_xll.YCP(E$2,,$A204)</f>
        <v>25290096.648639999</v>
      </c>
      <c r="F204">
        <f t="shared" ca="1" si="6"/>
        <v>0.35248109660661875</v>
      </c>
      <c r="G204" cm="1">
        <f t="array" aca="1" ref="G204" ca="1">_xll.YCP(G$2,,$A204+1000)</f>
        <v>4.1000000000000002E-2</v>
      </c>
      <c r="H204" cm="1">
        <f t="array" aca="1" ref="H204" ca="1">_xll.YCP(H$2,,$A204)</f>
        <v>2.7400000000000001E-2</v>
      </c>
    </row>
    <row r="205" spans="1:8" x14ac:dyDescent="0.25">
      <c r="A205" s="1">
        <f t="shared" si="7"/>
        <v>44710</v>
      </c>
      <c r="B205" cm="1">
        <f t="array" aca="1" ref="B205" ca="1">_xll.YCP(B$2,,$A205)</f>
        <v>2.3099999999999999E-2</v>
      </c>
      <c r="C205" cm="1">
        <f t="array" aca="1" ref="C205" ca="1">_xll.YCP(C$2,,$A205)</f>
        <v>2.01E-2</v>
      </c>
      <c r="D205" cm="1">
        <f t="array" aca="1" ref="D205" ca="1">_xll.YCP(D$2,,$A205)</f>
        <v>8914281</v>
      </c>
      <c r="E205" cm="1">
        <f t="array" aca="1" ref="E205" ca="1">_xll.YCP(E$2,,$A205)</f>
        <v>25290096.648639999</v>
      </c>
      <c r="F205">
        <f t="shared" ca="1" si="6"/>
        <v>0.35248109660661875</v>
      </c>
      <c r="G205" cm="1">
        <f t="array" aca="1" ref="G205" ca="1">_xll.YCP(G$2,,$A205+1000)</f>
        <v>4.1000000000000002E-2</v>
      </c>
      <c r="H205" cm="1">
        <f t="array" aca="1" ref="H205" ca="1">_xll.YCP(H$2,,$A205)</f>
        <v>2.7400000000000001E-2</v>
      </c>
    </row>
    <row r="206" spans="1:8" x14ac:dyDescent="0.25">
      <c r="A206" s="1">
        <f t="shared" si="7"/>
        <v>44711</v>
      </c>
      <c r="B206" cm="1">
        <f t="array" aca="1" ref="B206" ca="1">_xll.YCP(B$2,,$A206)</f>
        <v>2.3099999999999999E-2</v>
      </c>
      <c r="C206" cm="1">
        <f t="array" aca="1" ref="C206" ca="1">_xll.YCP(C$2,,$A206)</f>
        <v>2.01E-2</v>
      </c>
      <c r="D206" cm="1">
        <f t="array" aca="1" ref="D206" ca="1">_xll.YCP(D$2,,$A206)</f>
        <v>8914281</v>
      </c>
      <c r="E206" cm="1">
        <f t="array" aca="1" ref="E206" ca="1">_xll.YCP(E$2,,$A206)</f>
        <v>25290096.648639999</v>
      </c>
      <c r="F206">
        <f t="shared" ca="1" si="6"/>
        <v>0.35248109660661875</v>
      </c>
      <c r="G206" cm="1">
        <f t="array" aca="1" ref="G206" ca="1">_xll.YCP(G$2,,$A206+1000)</f>
        <v>4.1000000000000002E-2</v>
      </c>
      <c r="H206" cm="1">
        <f t="array" aca="1" ref="H206" ca="1">_xll.YCP(H$2,,$A206)</f>
        <v>2.7400000000000001E-2</v>
      </c>
    </row>
    <row r="207" spans="1:8" x14ac:dyDescent="0.25">
      <c r="A207" s="1">
        <f t="shared" si="7"/>
        <v>44712</v>
      </c>
      <c r="B207" cm="1">
        <f t="array" aca="1" ref="B207" ca="1">_xll.YCP(B$2,,$A207)</f>
        <v>2.3199999999999998E-2</v>
      </c>
      <c r="C207" cm="1">
        <f t="array" aca="1" ref="C207" ca="1">_xll.YCP(C$2,,$A207)</f>
        <v>2.0799999999999999E-2</v>
      </c>
      <c r="D207" cm="1">
        <f t="array" aca="1" ref="D207" ca="1">_xll.YCP(D$2,,$A207)</f>
        <v>8914281</v>
      </c>
      <c r="E207" cm="1">
        <f t="array" aca="1" ref="E207" ca="1">_xll.YCP(E$2,,$A207)</f>
        <v>25538675.366360001</v>
      </c>
      <c r="F207">
        <f t="shared" ca="1" si="6"/>
        <v>0.34905024916609612</v>
      </c>
      <c r="G207" cm="1">
        <f t="array" aca="1" ref="G207" ca="1">_xll.YCP(G$2,,$A207+1000)</f>
        <v>4.1000000000000002E-2</v>
      </c>
      <c r="H207" cm="1">
        <f t="array" aca="1" ref="H207" ca="1">_xll.YCP(H$2,,$A207)</f>
        <v>2.8500000000000001E-2</v>
      </c>
    </row>
    <row r="208" spans="1:8" x14ac:dyDescent="0.25">
      <c r="A208" s="1">
        <f t="shared" si="7"/>
        <v>44713</v>
      </c>
      <c r="B208" cm="1">
        <f t="array" aca="1" ref="B208" ca="1">_xll.YCP(B$2,,$A208)</f>
        <v>2.3400000000000001E-2</v>
      </c>
      <c r="C208" cm="1">
        <f t="array" aca="1" ref="C208" ca="1">_xll.YCP(C$2,,$A208)</f>
        <v>2.1600000000000001E-2</v>
      </c>
      <c r="D208" cm="1">
        <f t="array" aca="1" ref="D208" ca="1">_xll.YCP(D$2,,$A208)</f>
        <v>8915050</v>
      </c>
      <c r="E208" cm="1">
        <f t="array" aca="1" ref="E208" ca="1">_xll.YCP(E$2,,$A208)</f>
        <v>25538675.366360001</v>
      </c>
      <c r="F208">
        <f t="shared" ca="1" si="6"/>
        <v>0.34908036035976492</v>
      </c>
      <c r="G208" cm="1">
        <f t="array" aca="1" ref="G208" ca="1">_xll.YCP(G$2,,$A208+1000)</f>
        <v>4.1000000000000002E-2</v>
      </c>
      <c r="H208" cm="1">
        <f t="array" aca="1" ref="H208" ca="1">_xll.YCP(H$2,,$A208)</f>
        <v>2.9399999999999999E-2</v>
      </c>
    </row>
    <row r="209" spans="1:8" x14ac:dyDescent="0.25">
      <c r="A209" s="1">
        <f t="shared" si="7"/>
        <v>44714</v>
      </c>
      <c r="B209" cm="1">
        <f t="array" aca="1" ref="B209" ca="1">_xll.YCP(B$2,,$A209)</f>
        <v>2.35E-2</v>
      </c>
      <c r="C209" cm="1">
        <f t="array" aca="1" ref="C209" ca="1">_xll.YCP(C$2,,$A209)</f>
        <v>2.1499999999999998E-2</v>
      </c>
      <c r="D209" cm="1">
        <f t="array" aca="1" ref="D209" ca="1">_xll.YCP(D$2,,$A209)</f>
        <v>8915050</v>
      </c>
      <c r="E209" cm="1">
        <f t="array" aca="1" ref="E209" ca="1">_xll.YCP(E$2,,$A209)</f>
        <v>25538675.366360001</v>
      </c>
      <c r="F209">
        <f t="shared" ca="1" si="6"/>
        <v>0.34908036035976492</v>
      </c>
      <c r="G209" cm="1">
        <f t="array" aca="1" ref="G209" ca="1">_xll.YCP(G$2,,$A209+1000)</f>
        <v>4.1000000000000002E-2</v>
      </c>
      <c r="H209" cm="1">
        <f t="array" aca="1" ref="H209" ca="1">_xll.YCP(H$2,,$A209)</f>
        <v>2.92E-2</v>
      </c>
    </row>
    <row r="210" spans="1:8" x14ac:dyDescent="0.25">
      <c r="A210" s="1">
        <f t="shared" si="7"/>
        <v>44715</v>
      </c>
      <c r="B210" cm="1">
        <f t="array" aca="1" ref="B210" ca="1">_xll.YCP(B$2,,$A210)</f>
        <v>2.4400000000000002E-2</v>
      </c>
      <c r="C210" cm="1">
        <f t="array" aca="1" ref="C210" ca="1">_xll.YCP(C$2,,$A210)</f>
        <v>2.18E-2</v>
      </c>
      <c r="D210" cm="1">
        <f t="array" aca="1" ref="D210" ca="1">_xll.YCP(D$2,,$A210)</f>
        <v>8915050</v>
      </c>
      <c r="E210" cm="1">
        <f t="array" aca="1" ref="E210" ca="1">_xll.YCP(E$2,,$A210)</f>
        <v>25538675.366360001</v>
      </c>
      <c r="F210">
        <f t="shared" ca="1" si="6"/>
        <v>0.34908036035976492</v>
      </c>
      <c r="G210" cm="1">
        <f t="array" aca="1" ref="G210" ca="1">_xll.YCP(G$2,,$A210+1000)</f>
        <v>4.1000000000000002E-2</v>
      </c>
      <c r="H210" cm="1">
        <f t="array" aca="1" ref="H210" ca="1">_xll.YCP(H$2,,$A210)</f>
        <v>2.9600000000000001E-2</v>
      </c>
    </row>
    <row r="211" spans="1:8" x14ac:dyDescent="0.25">
      <c r="A211" s="1">
        <f t="shared" si="7"/>
        <v>44716</v>
      </c>
      <c r="B211" cm="1">
        <f t="array" aca="1" ref="B211" ca="1">_xll.YCP(B$2,,$A211)</f>
        <v>2.4400000000000002E-2</v>
      </c>
      <c r="C211" cm="1">
        <f t="array" aca="1" ref="C211" ca="1">_xll.YCP(C$2,,$A211)</f>
        <v>2.18E-2</v>
      </c>
      <c r="D211" cm="1">
        <f t="array" aca="1" ref="D211" ca="1">_xll.YCP(D$2,,$A211)</f>
        <v>8915050</v>
      </c>
      <c r="E211" cm="1">
        <f t="array" aca="1" ref="E211" ca="1">_xll.YCP(E$2,,$A211)</f>
        <v>25538675.366360001</v>
      </c>
      <c r="F211">
        <f t="shared" ca="1" si="6"/>
        <v>0.34908036035976492</v>
      </c>
      <c r="G211" cm="1">
        <f t="array" aca="1" ref="G211" ca="1">_xll.YCP(G$2,,$A211+1000)</f>
        <v>4.1000000000000002E-2</v>
      </c>
      <c r="H211" cm="1">
        <f t="array" aca="1" ref="H211" ca="1">_xll.YCP(H$2,,$A211)</f>
        <v>2.9600000000000001E-2</v>
      </c>
    </row>
    <row r="212" spans="1:8" x14ac:dyDescent="0.25">
      <c r="A212" s="1">
        <f t="shared" si="7"/>
        <v>44717</v>
      </c>
      <c r="B212" cm="1">
        <f t="array" aca="1" ref="B212" ca="1">_xll.YCP(B$2,,$A212)</f>
        <v>2.4400000000000002E-2</v>
      </c>
      <c r="C212" cm="1">
        <f t="array" aca="1" ref="C212" ca="1">_xll.YCP(C$2,,$A212)</f>
        <v>2.18E-2</v>
      </c>
      <c r="D212" cm="1">
        <f t="array" aca="1" ref="D212" ca="1">_xll.YCP(D$2,,$A212)</f>
        <v>8915050</v>
      </c>
      <c r="E212" cm="1">
        <f t="array" aca="1" ref="E212" ca="1">_xll.YCP(E$2,,$A212)</f>
        <v>25538675.366360001</v>
      </c>
      <c r="F212">
        <f t="shared" ca="1" si="6"/>
        <v>0.34908036035976492</v>
      </c>
      <c r="G212" cm="1">
        <f t="array" aca="1" ref="G212" ca="1">_xll.YCP(G$2,,$A212+1000)</f>
        <v>4.1000000000000002E-2</v>
      </c>
      <c r="H212" cm="1">
        <f t="array" aca="1" ref="H212" ca="1">_xll.YCP(H$2,,$A212)</f>
        <v>2.9600000000000001E-2</v>
      </c>
    </row>
    <row r="213" spans="1:8" x14ac:dyDescent="0.25">
      <c r="A213" s="1">
        <f t="shared" si="7"/>
        <v>44718</v>
      </c>
      <c r="B213" cm="1">
        <f t="array" aca="1" ref="B213" ca="1">_xll.YCP(B$2,,$A213)</f>
        <v>2.47E-2</v>
      </c>
      <c r="C213" cm="1">
        <f t="array" aca="1" ref="C213" ca="1">_xll.YCP(C$2,,$A213)</f>
        <v>2.23E-2</v>
      </c>
      <c r="D213" cm="1">
        <f t="array" aca="1" ref="D213" ca="1">_xll.YCP(D$2,,$A213)</f>
        <v>8915050</v>
      </c>
      <c r="E213" cm="1">
        <f t="array" aca="1" ref="E213" ca="1">_xll.YCP(E$2,,$A213)</f>
        <v>25538675.366360001</v>
      </c>
      <c r="F213">
        <f t="shared" ca="1" si="6"/>
        <v>0.34908036035976492</v>
      </c>
      <c r="G213" cm="1">
        <f t="array" aca="1" ref="G213" ca="1">_xll.YCP(G$2,,$A213+1000)</f>
        <v>4.1000000000000002E-2</v>
      </c>
      <c r="H213" cm="1">
        <f t="array" aca="1" ref="H213" ca="1">_xll.YCP(H$2,,$A213)</f>
        <v>3.04E-2</v>
      </c>
    </row>
    <row r="214" spans="1:8" x14ac:dyDescent="0.25">
      <c r="A214" s="1">
        <f t="shared" si="7"/>
        <v>44719</v>
      </c>
      <c r="B214" cm="1">
        <f t="array" aca="1" ref="B214" ca="1">_xll.YCP(B$2,,$A214)</f>
        <v>2.4299999999999999E-2</v>
      </c>
      <c r="C214" cm="1">
        <f t="array" aca="1" ref="C214" ca="1">_xll.YCP(C$2,,$A214)</f>
        <v>2.2599999999999999E-2</v>
      </c>
      <c r="D214" cm="1">
        <f t="array" aca="1" ref="D214" ca="1">_xll.YCP(D$2,,$A214)</f>
        <v>8915050</v>
      </c>
      <c r="E214" cm="1">
        <f t="array" aca="1" ref="E214" ca="1">_xll.YCP(E$2,,$A214)</f>
        <v>25538675.366360001</v>
      </c>
      <c r="F214">
        <f t="shared" ca="1" si="6"/>
        <v>0.34908036035976492</v>
      </c>
      <c r="G214" cm="1">
        <f t="array" aca="1" ref="G214" ca="1">_xll.YCP(G$2,,$A214+1000)</f>
        <v>4.1000000000000002E-2</v>
      </c>
      <c r="H214" cm="1">
        <f t="array" aca="1" ref="H214" ca="1">_xll.YCP(H$2,,$A214)</f>
        <v>2.98E-2</v>
      </c>
    </row>
    <row r="215" spans="1:8" x14ac:dyDescent="0.25">
      <c r="A215" s="1">
        <f t="shared" si="7"/>
        <v>44720</v>
      </c>
      <c r="B215" cm="1">
        <f t="array" aca="1" ref="B215" ca="1">_xll.YCP(B$2,,$A215)</f>
        <v>2.4400000000000002E-2</v>
      </c>
      <c r="C215" cm="1">
        <f t="array" aca="1" ref="C215" ca="1">_xll.YCP(C$2,,$A215)</f>
        <v>2.29E-2</v>
      </c>
      <c r="D215" cm="1">
        <f t="array" aca="1" ref="D215" ca="1">_xll.YCP(D$2,,$A215)</f>
        <v>8918254</v>
      </c>
      <c r="E215" cm="1">
        <f t="array" aca="1" ref="E215" ca="1">_xll.YCP(E$2,,$A215)</f>
        <v>25538675.366360001</v>
      </c>
      <c r="F215">
        <f t="shared" ca="1" si="6"/>
        <v>0.34920581714066828</v>
      </c>
      <c r="G215" cm="1">
        <f t="array" aca="1" ref="G215" ca="1">_xll.YCP(G$2,,$A215+1000)</f>
        <v>4.1000000000000002E-2</v>
      </c>
      <c r="H215" cm="1">
        <f t="array" aca="1" ref="H215" ca="1">_xll.YCP(H$2,,$A215)</f>
        <v>3.0300000000000001E-2</v>
      </c>
    </row>
    <row r="216" spans="1:8" x14ac:dyDescent="0.25">
      <c r="A216" s="1">
        <f t="shared" si="7"/>
        <v>44721</v>
      </c>
      <c r="B216" cm="1">
        <f t="array" aca="1" ref="B216" ca="1">_xll.YCP(B$2,,$A216)</f>
        <v>2.4199999999999999E-2</v>
      </c>
      <c r="C216" cm="1">
        <f t="array" aca="1" ref="C216" ca="1">_xll.YCP(C$2,,$A216)</f>
        <v>2.35E-2</v>
      </c>
      <c r="D216" cm="1">
        <f t="array" aca="1" ref="D216" ca="1">_xll.YCP(D$2,,$A216)</f>
        <v>8918254</v>
      </c>
      <c r="E216" cm="1">
        <f t="array" aca="1" ref="E216" ca="1">_xll.YCP(E$2,,$A216)</f>
        <v>25538675.366360001</v>
      </c>
      <c r="F216">
        <f t="shared" ca="1" si="6"/>
        <v>0.34920581714066828</v>
      </c>
      <c r="G216" cm="1">
        <f t="array" aca="1" ref="G216" ca="1">_xll.YCP(G$2,,$A216+1000)</f>
        <v>4.1000000000000002E-2</v>
      </c>
      <c r="H216" cm="1">
        <f t="array" aca="1" ref="H216" ca="1">_xll.YCP(H$2,,$A216)</f>
        <v>3.04E-2</v>
      </c>
    </row>
    <row r="217" spans="1:8" x14ac:dyDescent="0.25">
      <c r="A217" s="1">
        <f t="shared" si="7"/>
        <v>44722</v>
      </c>
      <c r="B217" cm="1">
        <f t="array" aca="1" ref="B217" ca="1">_xll.YCP(B$2,,$A217)</f>
        <v>2.3900000000000001E-2</v>
      </c>
      <c r="C217" cm="1">
        <f t="array" aca="1" ref="C217" ca="1">_xll.YCP(C$2,,$A217)</f>
        <v>2.58E-2</v>
      </c>
      <c r="D217" cm="1">
        <f t="array" aca="1" ref="D217" ca="1">_xll.YCP(D$2,,$A217)</f>
        <v>8918254</v>
      </c>
      <c r="E217" cm="1">
        <f t="array" aca="1" ref="E217" ca="1">_xll.YCP(E$2,,$A217)</f>
        <v>25538675.366360001</v>
      </c>
      <c r="F217">
        <f t="shared" ca="1" si="6"/>
        <v>0.34920581714066828</v>
      </c>
      <c r="G217" cm="1">
        <f t="array" aca="1" ref="G217" ca="1">_xll.YCP(G$2,,$A217+1000)</f>
        <v>4.1000000000000002E-2</v>
      </c>
      <c r="H217" cm="1">
        <f t="array" aca="1" ref="H217" ca="1">_xll.YCP(H$2,,$A217)</f>
        <v>3.15E-2</v>
      </c>
    </row>
    <row r="218" spans="1:8" x14ac:dyDescent="0.25">
      <c r="A218" s="1">
        <f t="shared" si="7"/>
        <v>44723</v>
      </c>
      <c r="B218" cm="1">
        <f t="array" aca="1" ref="B218" ca="1">_xll.YCP(B$2,,$A218)</f>
        <v>2.3900000000000001E-2</v>
      </c>
      <c r="C218" cm="1">
        <f t="array" aca="1" ref="C218" ca="1">_xll.YCP(C$2,,$A218)</f>
        <v>2.58E-2</v>
      </c>
      <c r="D218" cm="1">
        <f t="array" aca="1" ref="D218" ca="1">_xll.YCP(D$2,,$A218)</f>
        <v>8918254</v>
      </c>
      <c r="E218" cm="1">
        <f t="array" aca="1" ref="E218" ca="1">_xll.YCP(E$2,,$A218)</f>
        <v>25538675.366360001</v>
      </c>
      <c r="F218">
        <f t="shared" ca="1" si="6"/>
        <v>0.34920581714066828</v>
      </c>
      <c r="G218" cm="1">
        <f t="array" aca="1" ref="G218" ca="1">_xll.YCP(G$2,,$A218+1000)</f>
        <v>4.1000000000000002E-2</v>
      </c>
      <c r="H218" cm="1">
        <f t="array" aca="1" ref="H218" ca="1">_xll.YCP(H$2,,$A218)</f>
        <v>3.15E-2</v>
      </c>
    </row>
    <row r="219" spans="1:8" x14ac:dyDescent="0.25">
      <c r="A219" s="1">
        <f t="shared" si="7"/>
        <v>44724</v>
      </c>
      <c r="B219" cm="1">
        <f t="array" aca="1" ref="B219" ca="1">_xll.YCP(B$2,,$A219)</f>
        <v>2.3900000000000001E-2</v>
      </c>
      <c r="C219" cm="1">
        <f t="array" aca="1" ref="C219" ca="1">_xll.YCP(C$2,,$A219)</f>
        <v>2.58E-2</v>
      </c>
      <c r="D219" cm="1">
        <f t="array" aca="1" ref="D219" ca="1">_xll.YCP(D$2,,$A219)</f>
        <v>8918254</v>
      </c>
      <c r="E219" cm="1">
        <f t="array" aca="1" ref="E219" ca="1">_xll.YCP(E$2,,$A219)</f>
        <v>25538675.366360001</v>
      </c>
      <c r="F219">
        <f t="shared" ca="1" si="6"/>
        <v>0.34920581714066828</v>
      </c>
      <c r="G219" cm="1">
        <f t="array" aca="1" ref="G219" ca="1">_xll.YCP(G$2,,$A219+1000)</f>
        <v>4.1000000000000002E-2</v>
      </c>
      <c r="H219" cm="1">
        <f t="array" aca="1" ref="H219" ca="1">_xll.YCP(H$2,,$A219)</f>
        <v>3.15E-2</v>
      </c>
    </row>
    <row r="220" spans="1:8" x14ac:dyDescent="0.25">
      <c r="A220" s="1">
        <f t="shared" si="7"/>
        <v>44725</v>
      </c>
      <c r="B220" cm="1">
        <f t="array" aca="1" ref="B220" ca="1">_xll.YCP(B$2,,$A220)</f>
        <v>2.3699999999999999E-2</v>
      </c>
      <c r="C220" cm="1">
        <f t="array" aca="1" ref="C220" ca="1">_xll.YCP(C$2,,$A220)</f>
        <v>2.8899999999999999E-2</v>
      </c>
      <c r="D220" cm="1">
        <f t="array" aca="1" ref="D220" ca="1">_xll.YCP(D$2,,$A220)</f>
        <v>8918254</v>
      </c>
      <c r="E220" cm="1">
        <f t="array" aca="1" ref="E220" ca="1">_xll.YCP(E$2,,$A220)</f>
        <v>25538675.366360001</v>
      </c>
      <c r="F220">
        <f t="shared" ca="1" si="6"/>
        <v>0.34920581714066828</v>
      </c>
      <c r="G220" cm="1">
        <f t="array" aca="1" ref="G220" ca="1">_xll.YCP(G$2,,$A220+1000)</f>
        <v>4.1000000000000002E-2</v>
      </c>
      <c r="H220" cm="1">
        <f t="array" aca="1" ref="H220" ca="1">_xll.YCP(H$2,,$A220)</f>
        <v>3.4299999999999997E-2</v>
      </c>
    </row>
    <row r="221" spans="1:8" x14ac:dyDescent="0.25">
      <c r="A221" s="1">
        <f t="shared" si="7"/>
        <v>44726</v>
      </c>
      <c r="B221" cm="1">
        <f t="array" aca="1" ref="B221" ca="1">_xll.YCP(B$2,,$A221)</f>
        <v>2.3199999999999998E-2</v>
      </c>
      <c r="C221" cm="1">
        <f t="array" aca="1" ref="C221" ca="1">_xll.YCP(C$2,,$A221)</f>
        <v>3.15E-2</v>
      </c>
      <c r="D221" cm="1">
        <f t="array" aca="1" ref="D221" ca="1">_xll.YCP(D$2,,$A221)</f>
        <v>8918254</v>
      </c>
      <c r="E221" cm="1">
        <f t="array" aca="1" ref="E221" ca="1">_xll.YCP(E$2,,$A221)</f>
        <v>25538675.366360001</v>
      </c>
      <c r="F221">
        <f t="shared" ca="1" si="6"/>
        <v>0.34920581714066828</v>
      </c>
      <c r="G221" cm="1">
        <f t="array" aca="1" ref="G221" ca="1">_xll.YCP(G$2,,$A221+1000)</f>
        <v>4.1000000000000002E-2</v>
      </c>
      <c r="H221" cm="1">
        <f t="array" aca="1" ref="H221" ca="1">_xll.YCP(H$2,,$A221)</f>
        <v>3.49E-2</v>
      </c>
    </row>
    <row r="222" spans="1:8" x14ac:dyDescent="0.25">
      <c r="A222" s="1">
        <f t="shared" si="7"/>
        <v>44727</v>
      </c>
      <c r="B222" cm="1">
        <f t="array" aca="1" ref="B222" ca="1">_xll.YCP(B$2,,$A222)</f>
        <v>2.4E-2</v>
      </c>
      <c r="C222" cm="1">
        <f t="array" aca="1" ref="C222" ca="1">_xll.YCP(C$2,,$A222)</f>
        <v>2.93E-2</v>
      </c>
      <c r="D222" cm="1">
        <f t="array" aca="1" ref="D222" ca="1">_xll.YCP(D$2,,$A222)</f>
        <v>8932420</v>
      </c>
      <c r="E222" cm="1">
        <f t="array" aca="1" ref="E222" ca="1">_xll.YCP(E$2,,$A222)</f>
        <v>25538675.366360001</v>
      </c>
      <c r="F222">
        <f t="shared" ca="1" si="6"/>
        <v>0.34976050526747143</v>
      </c>
      <c r="G222" cm="1">
        <f t="array" aca="1" ref="G222" ca="1">_xll.YCP(G$2,,$A222+1000)</f>
        <v>4.1000000000000002E-2</v>
      </c>
      <c r="H222" cm="1">
        <f t="array" aca="1" ref="H222" ca="1">_xll.YCP(H$2,,$A222)</f>
        <v>3.3300000000000003E-2</v>
      </c>
    </row>
    <row r="223" spans="1:8" x14ac:dyDescent="0.25">
      <c r="A223" s="1">
        <f t="shared" si="7"/>
        <v>44728</v>
      </c>
      <c r="B223" cm="1">
        <f t="array" aca="1" ref="B223" ca="1">_xll.YCP(B$2,,$A223)</f>
        <v>2.3699999999999999E-2</v>
      </c>
      <c r="C223" cm="1">
        <f t="array" aca="1" ref="C223" ca="1">_xll.YCP(C$2,,$A223)</f>
        <v>2.8799999999999999E-2</v>
      </c>
      <c r="D223" cm="1">
        <f t="array" aca="1" ref="D223" ca="1">_xll.YCP(D$2,,$A223)</f>
        <v>8932420</v>
      </c>
      <c r="E223" cm="1">
        <f t="array" aca="1" ref="E223" ca="1">_xll.YCP(E$2,,$A223)</f>
        <v>25538675.366360001</v>
      </c>
      <c r="F223">
        <f t="shared" ca="1" si="6"/>
        <v>0.34976050526747143</v>
      </c>
      <c r="G223" cm="1">
        <f t="array" aca="1" ref="G223" ca="1">_xll.YCP(G$2,,$A223+1000)</f>
        <v>4.1000000000000002E-2</v>
      </c>
      <c r="H223" cm="1">
        <f t="array" aca="1" ref="H223" ca="1">_xll.YCP(H$2,,$A223)</f>
        <v>3.2800000000000003E-2</v>
      </c>
    </row>
    <row r="224" spans="1:8" x14ac:dyDescent="0.25">
      <c r="A224" s="1">
        <f t="shared" si="7"/>
        <v>44729</v>
      </c>
      <c r="B224" cm="1">
        <f t="array" aca="1" ref="B224" ca="1">_xll.YCP(B$2,,$A224)</f>
        <v>2.3599999999999999E-2</v>
      </c>
      <c r="C224" cm="1">
        <f t="array" aca="1" ref="C224" ca="1">_xll.YCP(C$2,,$A224)</f>
        <v>2.86E-2</v>
      </c>
      <c r="D224" cm="1">
        <f t="array" aca="1" ref="D224" ca="1">_xll.YCP(D$2,,$A224)</f>
        <v>8932420</v>
      </c>
      <c r="E224" cm="1">
        <f t="array" aca="1" ref="E224" ca="1">_xll.YCP(E$2,,$A224)</f>
        <v>25538675.366360001</v>
      </c>
      <c r="F224">
        <f t="shared" ca="1" si="6"/>
        <v>0.34976050526747143</v>
      </c>
      <c r="G224" cm="1">
        <f t="array" aca="1" ref="G224" ca="1">_xll.YCP(G$2,,$A224+1000)</f>
        <v>4.1000000000000002E-2</v>
      </c>
      <c r="H224" cm="1">
        <f t="array" aca="1" ref="H224" ca="1">_xll.YCP(H$2,,$A224)</f>
        <v>3.2500000000000001E-2</v>
      </c>
    </row>
    <row r="225" spans="1:8" x14ac:dyDescent="0.25">
      <c r="A225" s="1">
        <f t="shared" si="7"/>
        <v>44730</v>
      </c>
      <c r="B225" cm="1">
        <f t="array" aca="1" ref="B225" ca="1">_xll.YCP(B$2,,$A225)</f>
        <v>2.3599999999999999E-2</v>
      </c>
      <c r="C225" cm="1">
        <f t="array" aca="1" ref="C225" ca="1">_xll.YCP(C$2,,$A225)</f>
        <v>2.86E-2</v>
      </c>
      <c r="D225" cm="1">
        <f t="array" aca="1" ref="D225" ca="1">_xll.YCP(D$2,,$A225)</f>
        <v>8932420</v>
      </c>
      <c r="E225" cm="1">
        <f t="array" aca="1" ref="E225" ca="1">_xll.YCP(E$2,,$A225)</f>
        <v>25538675.366360001</v>
      </c>
      <c r="F225">
        <f t="shared" ca="1" si="6"/>
        <v>0.34976050526747143</v>
      </c>
      <c r="G225" cm="1">
        <f t="array" aca="1" ref="G225" ca="1">_xll.YCP(G$2,,$A225+1000)</f>
        <v>4.1000000000000002E-2</v>
      </c>
      <c r="H225" cm="1">
        <f t="array" aca="1" ref="H225" ca="1">_xll.YCP(H$2,,$A225)</f>
        <v>3.2500000000000001E-2</v>
      </c>
    </row>
    <row r="226" spans="1:8" x14ac:dyDescent="0.25">
      <c r="A226" s="1">
        <f t="shared" si="7"/>
        <v>44731</v>
      </c>
      <c r="B226" cm="1">
        <f t="array" aca="1" ref="B226" ca="1">_xll.YCP(B$2,,$A226)</f>
        <v>2.3599999999999999E-2</v>
      </c>
      <c r="C226" cm="1">
        <f t="array" aca="1" ref="C226" ca="1">_xll.YCP(C$2,,$A226)</f>
        <v>2.86E-2</v>
      </c>
      <c r="D226" cm="1">
        <f t="array" aca="1" ref="D226" ca="1">_xll.YCP(D$2,,$A226)</f>
        <v>8932420</v>
      </c>
      <c r="E226" cm="1">
        <f t="array" aca="1" ref="E226" ca="1">_xll.YCP(E$2,,$A226)</f>
        <v>25538675.366360001</v>
      </c>
      <c r="F226">
        <f t="shared" ca="1" si="6"/>
        <v>0.34976050526747143</v>
      </c>
      <c r="G226" cm="1">
        <f t="array" aca="1" ref="G226" ca="1">_xll.YCP(G$2,,$A226+1000)</f>
        <v>4.1000000000000002E-2</v>
      </c>
      <c r="H226" cm="1">
        <f t="array" aca="1" ref="H226" ca="1">_xll.YCP(H$2,,$A226)</f>
        <v>3.2500000000000001E-2</v>
      </c>
    </row>
    <row r="227" spans="1:8" x14ac:dyDescent="0.25">
      <c r="A227" s="1">
        <f t="shared" si="7"/>
        <v>44732</v>
      </c>
      <c r="B227" cm="1">
        <f t="array" aca="1" ref="B227" ca="1">_xll.YCP(B$2,,$A227)</f>
        <v>2.3599999999999999E-2</v>
      </c>
      <c r="C227" cm="1">
        <f t="array" aca="1" ref="C227" ca="1">_xll.YCP(C$2,,$A227)</f>
        <v>2.86E-2</v>
      </c>
      <c r="D227" cm="1">
        <f t="array" aca="1" ref="D227" ca="1">_xll.YCP(D$2,,$A227)</f>
        <v>8932420</v>
      </c>
      <c r="E227" cm="1">
        <f t="array" aca="1" ref="E227" ca="1">_xll.YCP(E$2,,$A227)</f>
        <v>25538675.366360001</v>
      </c>
      <c r="F227">
        <f t="shared" ca="1" si="6"/>
        <v>0.34976050526747143</v>
      </c>
      <c r="G227" cm="1">
        <f t="array" aca="1" ref="G227" ca="1">_xll.YCP(G$2,,$A227+1000)</f>
        <v>4.1000000000000002E-2</v>
      </c>
      <c r="H227" cm="1">
        <f t="array" aca="1" ref="H227" ca="1">_xll.YCP(H$2,,$A227)</f>
        <v>3.2500000000000001E-2</v>
      </c>
    </row>
    <row r="228" spans="1:8" x14ac:dyDescent="0.25">
      <c r="A228" s="1">
        <f t="shared" si="7"/>
        <v>44733</v>
      </c>
      <c r="B228" cm="1">
        <f t="array" aca="1" ref="B228" ca="1">_xll.YCP(B$2,,$A228)</f>
        <v>2.3800000000000002E-2</v>
      </c>
      <c r="C228" cm="1">
        <f t="array" aca="1" ref="C228" ca="1">_xll.YCP(C$2,,$A228)</f>
        <v>2.92E-2</v>
      </c>
      <c r="D228" cm="1">
        <f t="array" aca="1" ref="D228" ca="1">_xll.YCP(D$2,,$A228)</f>
        <v>8932420</v>
      </c>
      <c r="E228" cm="1">
        <f t="array" aca="1" ref="E228" ca="1">_xll.YCP(E$2,,$A228)</f>
        <v>25538675.366360001</v>
      </c>
      <c r="F228">
        <f t="shared" ca="1" si="6"/>
        <v>0.34976050526747143</v>
      </c>
      <c r="G228" cm="1">
        <f t="array" aca="1" ref="G228" ca="1">_xll.YCP(G$2,,$A228+1000)</f>
        <v>4.1000000000000002E-2</v>
      </c>
      <c r="H228" cm="1">
        <f t="array" aca="1" ref="H228" ca="1">_xll.YCP(H$2,,$A228)</f>
        <v>3.3099999999999997E-2</v>
      </c>
    </row>
    <row r="229" spans="1:8" x14ac:dyDescent="0.25">
      <c r="A229" s="1">
        <f t="shared" si="7"/>
        <v>44734</v>
      </c>
      <c r="B229" cm="1">
        <f t="array" aca="1" ref="B229" ca="1">_xll.YCP(B$2,,$A229)</f>
        <v>2.3400000000000001E-2</v>
      </c>
      <c r="C229" cm="1">
        <f t="array" aca="1" ref="C229" ca="1">_xll.YCP(C$2,,$A229)</f>
        <v>2.7900000000000001E-2</v>
      </c>
      <c r="D229" cm="1">
        <f t="array" aca="1" ref="D229" ca="1">_xll.YCP(D$2,,$A229)</f>
        <v>8934346</v>
      </c>
      <c r="E229" cm="1">
        <f t="array" aca="1" ref="E229" ca="1">_xll.YCP(E$2,,$A229)</f>
        <v>25538675.366360001</v>
      </c>
      <c r="F229">
        <f t="shared" ca="1" si="6"/>
        <v>0.34983592029868865</v>
      </c>
      <c r="G229" cm="1">
        <f t="array" aca="1" ref="G229" ca="1">_xll.YCP(G$2,,$A229+1000)</f>
        <v>4.1000000000000002E-2</v>
      </c>
      <c r="H229" cm="1">
        <f t="array" aca="1" ref="H229" ca="1">_xll.YCP(H$2,,$A229)</f>
        <v>3.1600000000000003E-2</v>
      </c>
    </row>
    <row r="230" spans="1:8" x14ac:dyDescent="0.25">
      <c r="A230" s="1">
        <f t="shared" si="7"/>
        <v>44735</v>
      </c>
      <c r="B230" cm="1">
        <f t="array" aca="1" ref="B230" ca="1">_xll.YCP(B$2,,$A230)</f>
        <v>2.3099999999999999E-2</v>
      </c>
      <c r="C230" cm="1">
        <f t="array" aca="1" ref="C230" ca="1">_xll.YCP(C$2,,$A230)</f>
        <v>2.7799999999999998E-2</v>
      </c>
      <c r="D230" cm="1">
        <f t="array" aca="1" ref="D230" ca="1">_xll.YCP(D$2,,$A230)</f>
        <v>8934346</v>
      </c>
      <c r="E230" cm="1">
        <f t="array" aca="1" ref="E230" ca="1">_xll.YCP(E$2,,$A230)</f>
        <v>25538675.366360001</v>
      </c>
      <c r="F230">
        <f t="shared" ca="1" si="6"/>
        <v>0.34983592029868865</v>
      </c>
      <c r="G230" cm="1">
        <f t="array" aca="1" ref="G230" ca="1">_xll.YCP(G$2,,$A230+1000)</f>
        <v>4.1000000000000002E-2</v>
      </c>
      <c r="H230" cm="1">
        <f t="array" aca="1" ref="H230" ca="1">_xll.YCP(H$2,,$A230)</f>
        <v>3.09E-2</v>
      </c>
    </row>
    <row r="231" spans="1:8" x14ac:dyDescent="0.25">
      <c r="A231" s="1">
        <f t="shared" si="7"/>
        <v>44736</v>
      </c>
      <c r="B231" cm="1">
        <f t="array" aca="1" ref="B231" ca="1">_xll.YCP(B$2,,$A231)</f>
        <v>2.3E-2</v>
      </c>
      <c r="C231" cm="1">
        <f t="array" aca="1" ref="C231" ca="1">_xll.YCP(C$2,,$A231)</f>
        <v>2.8299999999999999E-2</v>
      </c>
      <c r="D231" cm="1">
        <f t="array" aca="1" ref="D231" ca="1">_xll.YCP(D$2,,$A231)</f>
        <v>8934346</v>
      </c>
      <c r="E231" cm="1">
        <f t="array" aca="1" ref="E231" ca="1">_xll.YCP(E$2,,$A231)</f>
        <v>25538675.366360001</v>
      </c>
      <c r="F231">
        <f t="shared" ca="1" si="6"/>
        <v>0.34983592029868865</v>
      </c>
      <c r="G231" cm="1">
        <f t="array" aca="1" ref="G231" ca="1">_xll.YCP(G$2,,$A231+1000)</f>
        <v>4.1000000000000002E-2</v>
      </c>
      <c r="H231" cm="1">
        <f t="array" aca="1" ref="H231" ca="1">_xll.YCP(H$2,,$A231)</f>
        <v>3.1300000000000001E-2</v>
      </c>
    </row>
    <row r="232" spans="1:8" x14ac:dyDescent="0.25">
      <c r="A232" s="1">
        <f t="shared" si="7"/>
        <v>44737</v>
      </c>
      <c r="B232" cm="1">
        <f t="array" aca="1" ref="B232" ca="1">_xll.YCP(B$2,,$A232)</f>
        <v>2.3E-2</v>
      </c>
      <c r="C232" cm="1">
        <f t="array" aca="1" ref="C232" ca="1">_xll.YCP(C$2,,$A232)</f>
        <v>2.8299999999999999E-2</v>
      </c>
      <c r="D232" cm="1">
        <f t="array" aca="1" ref="D232" ca="1">_xll.YCP(D$2,,$A232)</f>
        <v>8934346</v>
      </c>
      <c r="E232" cm="1">
        <f t="array" aca="1" ref="E232" ca="1">_xll.YCP(E$2,,$A232)</f>
        <v>25538675.366360001</v>
      </c>
      <c r="F232">
        <f t="shared" ca="1" si="6"/>
        <v>0.34983592029868865</v>
      </c>
      <c r="G232" cm="1">
        <f t="array" aca="1" ref="G232" ca="1">_xll.YCP(G$2,,$A232+1000)</f>
        <v>4.1000000000000002E-2</v>
      </c>
      <c r="H232" cm="1">
        <f t="array" aca="1" ref="H232" ca="1">_xll.YCP(H$2,,$A232)</f>
        <v>3.1300000000000001E-2</v>
      </c>
    </row>
    <row r="233" spans="1:8" x14ac:dyDescent="0.25">
      <c r="A233" s="1">
        <f t="shared" si="7"/>
        <v>44738</v>
      </c>
      <c r="B233" cm="1">
        <f t="array" aca="1" ref="B233" ca="1">_xll.YCP(B$2,,$A233)</f>
        <v>2.3E-2</v>
      </c>
      <c r="C233" cm="1">
        <f t="array" aca="1" ref="C233" ca="1">_xll.YCP(C$2,,$A233)</f>
        <v>2.8299999999999999E-2</v>
      </c>
      <c r="D233" cm="1">
        <f t="array" aca="1" ref="D233" ca="1">_xll.YCP(D$2,,$A233)</f>
        <v>8934346</v>
      </c>
      <c r="E233" cm="1">
        <f t="array" aca="1" ref="E233" ca="1">_xll.YCP(E$2,,$A233)</f>
        <v>25538675.366360001</v>
      </c>
      <c r="F233">
        <f t="shared" ca="1" si="6"/>
        <v>0.34983592029868865</v>
      </c>
      <c r="G233" cm="1">
        <f t="array" aca="1" ref="G233" ca="1">_xll.YCP(G$2,,$A233+1000)</f>
        <v>4.1000000000000002E-2</v>
      </c>
      <c r="H233" cm="1">
        <f t="array" aca="1" ref="H233" ca="1">_xll.YCP(H$2,,$A233)</f>
        <v>3.1300000000000001E-2</v>
      </c>
    </row>
    <row r="234" spans="1:8" x14ac:dyDescent="0.25">
      <c r="A234" s="1">
        <f t="shared" si="7"/>
        <v>44739</v>
      </c>
      <c r="B234" cm="1">
        <f t="array" aca="1" ref="B234" ca="1">_xll.YCP(B$2,,$A234)</f>
        <v>2.3099999999999999E-2</v>
      </c>
      <c r="C234" cm="1">
        <f t="array" aca="1" ref="C234" ca="1">_xll.YCP(C$2,,$A234)</f>
        <v>2.8899999999999999E-2</v>
      </c>
      <c r="D234" cm="1">
        <f t="array" aca="1" ref="D234" ca="1">_xll.YCP(D$2,,$A234)</f>
        <v>8934346</v>
      </c>
      <c r="E234" cm="1">
        <f t="array" aca="1" ref="E234" ca="1">_xll.YCP(E$2,,$A234)</f>
        <v>25538675.366360001</v>
      </c>
      <c r="F234">
        <f t="shared" ca="1" si="6"/>
        <v>0.34983592029868865</v>
      </c>
      <c r="G234" cm="1">
        <f t="array" aca="1" ref="G234" ca="1">_xll.YCP(G$2,,$A234+1000)</f>
        <v>4.1000000000000002E-2</v>
      </c>
      <c r="H234" cm="1">
        <f t="array" aca="1" ref="H234" ca="1">_xll.YCP(H$2,,$A234)</f>
        <v>3.2000000000000001E-2</v>
      </c>
    </row>
    <row r="235" spans="1:8" x14ac:dyDescent="0.25">
      <c r="A235" s="1">
        <f t="shared" si="7"/>
        <v>44740</v>
      </c>
      <c r="B235" cm="1">
        <f t="array" aca="1" ref="B235" ca="1">_xll.YCP(B$2,,$A235)</f>
        <v>2.23E-2</v>
      </c>
      <c r="C235" cm="1">
        <f t="array" aca="1" ref="C235" ca="1">_xll.YCP(C$2,,$A235)</f>
        <v>2.8799999999999999E-2</v>
      </c>
      <c r="D235" cm="1">
        <f t="array" aca="1" ref="D235" ca="1">_xll.YCP(D$2,,$A235)</f>
        <v>8934346</v>
      </c>
      <c r="E235" cm="1">
        <f t="array" aca="1" ref="E235" ca="1">_xll.YCP(E$2,,$A235)</f>
        <v>25538675.366360001</v>
      </c>
      <c r="F235">
        <f t="shared" ca="1" si="6"/>
        <v>0.34983592029868865</v>
      </c>
      <c r="G235" cm="1">
        <f t="array" aca="1" ref="G235" ca="1">_xll.YCP(G$2,,$A235+1000)</f>
        <v>4.1000000000000002E-2</v>
      </c>
      <c r="H235" cm="1">
        <f t="array" aca="1" ref="H235" ca="1">_xll.YCP(H$2,,$A235)</f>
        <v>3.2000000000000001E-2</v>
      </c>
    </row>
    <row r="236" spans="1:8" x14ac:dyDescent="0.25">
      <c r="A236" s="1">
        <f t="shared" si="7"/>
        <v>44741</v>
      </c>
      <c r="B236" cm="1">
        <f t="array" aca="1" ref="B236" ca="1">_xll.YCP(B$2,,$A236)</f>
        <v>2.1299999999999999E-2</v>
      </c>
      <c r="C236" cm="1">
        <f t="array" aca="1" ref="C236" ca="1">_xll.YCP(C$2,,$A236)</f>
        <v>2.8799999999999999E-2</v>
      </c>
      <c r="D236" cm="1">
        <f t="array" aca="1" ref="D236" ca="1">_xll.YCP(D$2,,$A236)</f>
        <v>8913553</v>
      </c>
      <c r="E236" cm="1">
        <f t="array" aca="1" ref="E236" ca="1">_xll.YCP(E$2,,$A236)</f>
        <v>25538675.366360001</v>
      </c>
      <c r="F236">
        <f t="shared" ca="1" si="6"/>
        <v>0.34902174338067238</v>
      </c>
      <c r="G236" cm="1">
        <f t="array" aca="1" ref="G236" ca="1">_xll.YCP(G$2,,$A236+1000)</f>
        <v>4.1000000000000002E-2</v>
      </c>
      <c r="H236" cm="1">
        <f t="array" aca="1" ref="H236" ca="1">_xll.YCP(H$2,,$A236)</f>
        <v>3.1E-2</v>
      </c>
    </row>
    <row r="237" spans="1:8" x14ac:dyDescent="0.25">
      <c r="A237" s="1">
        <f t="shared" si="7"/>
        <v>44742</v>
      </c>
      <c r="B237" cm="1">
        <f t="array" aca="1" ref="B237" ca="1">_xll.YCP(B$2,,$A237)</f>
        <v>2.0799999999999999E-2</v>
      </c>
      <c r="C237" cm="1">
        <f t="array" aca="1" ref="C237" ca="1">_xll.YCP(C$2,,$A237)</f>
        <v>2.8000000000000001E-2</v>
      </c>
      <c r="D237" cm="1">
        <f t="array" aca="1" ref="D237" ca="1">_xll.YCP(D$2,,$A237)</f>
        <v>8913553</v>
      </c>
      <c r="E237" cm="1">
        <f t="array" aca="1" ref="E237" ca="1">_xll.YCP(E$2,,$A237)</f>
        <v>25780696.261009999</v>
      </c>
      <c r="F237">
        <f t="shared" ca="1" si="6"/>
        <v>0.34574523937433788</v>
      </c>
      <c r="G237" cm="1">
        <f t="array" aca="1" ref="G237" ca="1">_xll.YCP(G$2,,$A237+1000)</f>
        <v>4.1000000000000002E-2</v>
      </c>
      <c r="H237" cm="1">
        <f t="array" aca="1" ref="H237" ca="1">_xll.YCP(H$2,,$A237)</f>
        <v>2.98E-2</v>
      </c>
    </row>
    <row r="238" spans="1:8" x14ac:dyDescent="0.25">
      <c r="A238" s="1">
        <f t="shared" si="7"/>
        <v>44743</v>
      </c>
      <c r="B238" cm="1">
        <f t="array" aca="1" ref="B238" ca="1">_xll.YCP(B$2,,$A238)</f>
        <v>2.0799999999999999E-2</v>
      </c>
      <c r="C238" cm="1">
        <f t="array" aca="1" ref="C238" ca="1">_xll.YCP(C$2,,$A238)</f>
        <v>2.7900000000000001E-2</v>
      </c>
      <c r="D238" cm="1">
        <f t="array" aca="1" ref="D238" ca="1">_xll.YCP(D$2,,$A238)</f>
        <v>8913553</v>
      </c>
      <c r="E238" cm="1">
        <f t="array" aca="1" ref="E238" ca="1">_xll.YCP(E$2,,$A238)</f>
        <v>25780696.261009999</v>
      </c>
      <c r="F238">
        <f t="shared" ca="1" si="6"/>
        <v>0.34574523937433788</v>
      </c>
      <c r="G238" cm="1">
        <f t="array" aca="1" ref="G238" ca="1">_xll.YCP(G$2,,$A238+1000)</f>
        <v>4.1000000000000002E-2</v>
      </c>
      <c r="H238" cm="1">
        <f t="array" aca="1" ref="H238" ca="1">_xll.YCP(H$2,,$A238)</f>
        <v>2.8799999999999999E-2</v>
      </c>
    </row>
    <row r="239" spans="1:8" x14ac:dyDescent="0.25">
      <c r="A239" s="1">
        <f t="shared" si="7"/>
        <v>44744</v>
      </c>
      <c r="B239" cm="1">
        <f t="array" aca="1" ref="B239" ca="1">_xll.YCP(B$2,,$A239)</f>
        <v>2.0799999999999999E-2</v>
      </c>
      <c r="C239" cm="1">
        <f t="array" aca="1" ref="C239" ca="1">_xll.YCP(C$2,,$A239)</f>
        <v>2.7900000000000001E-2</v>
      </c>
      <c r="D239" cm="1">
        <f t="array" aca="1" ref="D239" ca="1">_xll.YCP(D$2,,$A239)</f>
        <v>8913553</v>
      </c>
      <c r="E239" cm="1">
        <f t="array" aca="1" ref="E239" ca="1">_xll.YCP(E$2,,$A239)</f>
        <v>25780696.261009999</v>
      </c>
      <c r="F239">
        <f t="shared" ca="1" si="6"/>
        <v>0.34574523937433788</v>
      </c>
      <c r="G239" cm="1">
        <f t="array" aca="1" ref="G239" ca="1">_xll.YCP(G$2,,$A239+1000)</f>
        <v>4.1000000000000002E-2</v>
      </c>
      <c r="H239" cm="1">
        <f t="array" aca="1" ref="H239" ca="1">_xll.YCP(H$2,,$A239)</f>
        <v>2.8799999999999999E-2</v>
      </c>
    </row>
    <row r="240" spans="1:8" x14ac:dyDescent="0.25">
      <c r="A240" s="1">
        <f t="shared" si="7"/>
        <v>44745</v>
      </c>
      <c r="B240" cm="1">
        <f t="array" aca="1" ref="B240" ca="1">_xll.YCP(B$2,,$A240)</f>
        <v>2.0799999999999999E-2</v>
      </c>
      <c r="C240" cm="1">
        <f t="array" aca="1" ref="C240" ca="1">_xll.YCP(C$2,,$A240)</f>
        <v>2.7900000000000001E-2</v>
      </c>
      <c r="D240" cm="1">
        <f t="array" aca="1" ref="D240" ca="1">_xll.YCP(D$2,,$A240)</f>
        <v>8913553</v>
      </c>
      <c r="E240" cm="1">
        <f t="array" aca="1" ref="E240" ca="1">_xll.YCP(E$2,,$A240)</f>
        <v>25780696.261009999</v>
      </c>
      <c r="F240">
        <f t="shared" ca="1" si="6"/>
        <v>0.34574523937433788</v>
      </c>
      <c r="G240" cm="1">
        <f t="array" aca="1" ref="G240" ca="1">_xll.YCP(G$2,,$A240+1000)</f>
        <v>4.1000000000000002E-2</v>
      </c>
      <c r="H240" cm="1">
        <f t="array" aca="1" ref="H240" ca="1">_xll.YCP(H$2,,$A240)</f>
        <v>2.8799999999999999E-2</v>
      </c>
    </row>
    <row r="241" spans="1:8" x14ac:dyDescent="0.25">
      <c r="A241" s="1">
        <f t="shared" si="7"/>
        <v>44746</v>
      </c>
      <c r="B241" cm="1">
        <f t="array" aca="1" ref="B241" ca="1">_xll.YCP(B$2,,$A241)</f>
        <v>2.0799999999999999E-2</v>
      </c>
      <c r="C241" cm="1">
        <f t="array" aca="1" ref="C241" ca="1">_xll.YCP(C$2,,$A241)</f>
        <v>2.7900000000000001E-2</v>
      </c>
      <c r="D241" cm="1">
        <f t="array" aca="1" ref="D241" ca="1">_xll.YCP(D$2,,$A241)</f>
        <v>8913553</v>
      </c>
      <c r="E241" cm="1">
        <f t="array" aca="1" ref="E241" ca="1">_xll.YCP(E$2,,$A241)</f>
        <v>25780696.261009999</v>
      </c>
      <c r="F241">
        <f t="shared" ca="1" si="6"/>
        <v>0.34574523937433788</v>
      </c>
      <c r="G241" cm="1">
        <f t="array" aca="1" ref="G241" ca="1">_xll.YCP(G$2,,$A241+1000)</f>
        <v>4.1000000000000002E-2</v>
      </c>
      <c r="H241" cm="1">
        <f t="array" aca="1" ref="H241" ca="1">_xll.YCP(H$2,,$A241)</f>
        <v>2.8799999999999999E-2</v>
      </c>
    </row>
    <row r="242" spans="1:8" x14ac:dyDescent="0.25">
      <c r="A242" s="1">
        <f t="shared" si="7"/>
        <v>44747</v>
      </c>
      <c r="B242" cm="1">
        <f t="array" aca="1" ref="B242" ca="1">_xll.YCP(B$2,,$A242)</f>
        <v>2.0899999999999998E-2</v>
      </c>
      <c r="C242" cm="1">
        <f t="array" aca="1" ref="C242" ca="1">_xll.YCP(C$2,,$A242)</f>
        <v>2.7699999999999999E-2</v>
      </c>
      <c r="D242" cm="1">
        <f t="array" aca="1" ref="D242" ca="1">_xll.YCP(D$2,,$A242)</f>
        <v>8913553</v>
      </c>
      <c r="E242" cm="1">
        <f t="array" aca="1" ref="E242" ca="1">_xll.YCP(E$2,,$A242)</f>
        <v>25780696.261009999</v>
      </c>
      <c r="F242">
        <f t="shared" ca="1" si="6"/>
        <v>0.34574523937433788</v>
      </c>
      <c r="G242" cm="1">
        <f t="array" aca="1" ref="G242" ca="1">_xll.YCP(G$2,,$A242+1000)</f>
        <v>4.1000000000000002E-2</v>
      </c>
      <c r="H242" cm="1">
        <f t="array" aca="1" ref="H242" ca="1">_xll.YCP(H$2,,$A242)</f>
        <v>2.8199999999999999E-2</v>
      </c>
    </row>
    <row r="243" spans="1:8" x14ac:dyDescent="0.25">
      <c r="A243" s="1">
        <f t="shared" si="7"/>
        <v>44748</v>
      </c>
      <c r="B243" cm="1">
        <f t="array" aca="1" ref="B243" ca="1">_xll.YCP(B$2,,$A243)</f>
        <v>2.1000000000000001E-2</v>
      </c>
      <c r="C243" cm="1">
        <f t="array" aca="1" ref="C243" ca="1">_xll.YCP(C$2,,$A243)</f>
        <v>2.8199999999999999E-2</v>
      </c>
      <c r="D243" cm="1">
        <f t="array" aca="1" ref="D243" ca="1">_xll.YCP(D$2,,$A243)</f>
        <v>8891851</v>
      </c>
      <c r="E243" cm="1">
        <f t="array" aca="1" ref="E243" ca="1">_xll.YCP(E$2,,$A243)</f>
        <v>25780696.261009999</v>
      </c>
      <c r="F243">
        <f t="shared" ca="1" si="6"/>
        <v>0.34490344674855761</v>
      </c>
      <c r="G243" cm="1">
        <f t="array" aca="1" ref="G243" ca="1">_xll.YCP(G$2,,$A243+1000)</f>
        <v>4.1000000000000002E-2</v>
      </c>
      <c r="H243" cm="1">
        <f t="array" aca="1" ref="H243" ca="1">_xll.YCP(H$2,,$A243)</f>
        <v>2.93E-2</v>
      </c>
    </row>
    <row r="244" spans="1:8" x14ac:dyDescent="0.25">
      <c r="A244" s="1">
        <f t="shared" si="7"/>
        <v>44749</v>
      </c>
      <c r="B244" cm="1">
        <f t="array" aca="1" ref="B244" ca="1">_xll.YCP(B$2,,$A244)</f>
        <v>2.1299999999999999E-2</v>
      </c>
      <c r="C244" cm="1">
        <f t="array" aca="1" ref="C244" ca="1">_xll.YCP(C$2,,$A244)</f>
        <v>2.87E-2</v>
      </c>
      <c r="D244" cm="1">
        <f t="array" aca="1" ref="D244" ca="1">_xll.YCP(D$2,,$A244)</f>
        <v>8891851</v>
      </c>
      <c r="E244" cm="1">
        <f t="array" aca="1" ref="E244" ca="1">_xll.YCP(E$2,,$A244)</f>
        <v>25780696.261009999</v>
      </c>
      <c r="F244">
        <f t="shared" ca="1" si="6"/>
        <v>0.34490344674855761</v>
      </c>
      <c r="G244" cm="1">
        <f t="array" aca="1" ref="G244" ca="1">_xll.YCP(G$2,,$A244+1000)</f>
        <v>4.1000000000000002E-2</v>
      </c>
      <c r="H244" cm="1">
        <f t="array" aca="1" ref="H244" ca="1">_xll.YCP(H$2,,$A244)</f>
        <v>3.0099999999999998E-2</v>
      </c>
    </row>
    <row r="245" spans="1:8" x14ac:dyDescent="0.25">
      <c r="A245" s="1">
        <f t="shared" si="7"/>
        <v>44750</v>
      </c>
      <c r="B245" cm="1">
        <f t="array" aca="1" ref="B245" ca="1">_xll.YCP(B$2,,$A245)</f>
        <v>2.12E-2</v>
      </c>
      <c r="C245" cm="1">
        <f t="array" aca="1" ref="C245" ca="1">_xll.YCP(C$2,,$A245)</f>
        <v>2.9600000000000001E-2</v>
      </c>
      <c r="D245" cm="1">
        <f t="array" aca="1" ref="D245" ca="1">_xll.YCP(D$2,,$A245)</f>
        <v>8891851</v>
      </c>
      <c r="E245" cm="1">
        <f t="array" aca="1" ref="E245" ca="1">_xll.YCP(E$2,,$A245)</f>
        <v>25780696.261009999</v>
      </c>
      <c r="F245">
        <f t="shared" ca="1" si="6"/>
        <v>0.34490344674855761</v>
      </c>
      <c r="G245" cm="1">
        <f t="array" aca="1" ref="G245" ca="1">_xll.YCP(G$2,,$A245+1000)</f>
        <v>4.1000000000000002E-2</v>
      </c>
      <c r="H245" cm="1">
        <f t="array" aca="1" ref="H245" ca="1">_xll.YCP(H$2,,$A245)</f>
        <v>3.09E-2</v>
      </c>
    </row>
    <row r="246" spans="1:8" x14ac:dyDescent="0.25">
      <c r="A246" s="1">
        <f t="shared" si="7"/>
        <v>44751</v>
      </c>
      <c r="B246" cm="1">
        <f t="array" aca="1" ref="B246" ca="1">_xll.YCP(B$2,,$A246)</f>
        <v>2.12E-2</v>
      </c>
      <c r="C246" cm="1">
        <f t="array" aca="1" ref="C246" ca="1">_xll.YCP(C$2,,$A246)</f>
        <v>2.9600000000000001E-2</v>
      </c>
      <c r="D246" cm="1">
        <f t="array" aca="1" ref="D246" ca="1">_xll.YCP(D$2,,$A246)</f>
        <v>8891851</v>
      </c>
      <c r="E246" cm="1">
        <f t="array" aca="1" ref="E246" ca="1">_xll.YCP(E$2,,$A246)</f>
        <v>25780696.261009999</v>
      </c>
      <c r="F246">
        <f t="shared" ca="1" si="6"/>
        <v>0.34490344674855761</v>
      </c>
      <c r="G246" cm="1">
        <f t="array" aca="1" ref="G246" ca="1">_xll.YCP(G$2,,$A246+1000)</f>
        <v>4.1000000000000002E-2</v>
      </c>
      <c r="H246" cm="1">
        <f t="array" aca="1" ref="H246" ca="1">_xll.YCP(H$2,,$A246)</f>
        <v>3.09E-2</v>
      </c>
    </row>
    <row r="247" spans="1:8" x14ac:dyDescent="0.25">
      <c r="A247" s="1">
        <f t="shared" si="7"/>
        <v>44752</v>
      </c>
      <c r="B247" cm="1">
        <f t="array" aca="1" ref="B247" ca="1">_xll.YCP(B$2,,$A247)</f>
        <v>2.12E-2</v>
      </c>
      <c r="C247" cm="1">
        <f t="array" aca="1" ref="C247" ca="1">_xll.YCP(C$2,,$A247)</f>
        <v>2.9600000000000001E-2</v>
      </c>
      <c r="D247" cm="1">
        <f t="array" aca="1" ref="D247" ca="1">_xll.YCP(D$2,,$A247)</f>
        <v>8891851</v>
      </c>
      <c r="E247" cm="1">
        <f t="array" aca="1" ref="E247" ca="1">_xll.YCP(E$2,,$A247)</f>
        <v>25780696.261009999</v>
      </c>
      <c r="F247">
        <f t="shared" ca="1" si="6"/>
        <v>0.34490344674855761</v>
      </c>
      <c r="G247" cm="1">
        <f t="array" aca="1" ref="G247" ca="1">_xll.YCP(G$2,,$A247+1000)</f>
        <v>4.1000000000000002E-2</v>
      </c>
      <c r="H247" cm="1">
        <f t="array" aca="1" ref="H247" ca="1">_xll.YCP(H$2,,$A247)</f>
        <v>3.09E-2</v>
      </c>
    </row>
    <row r="248" spans="1:8" x14ac:dyDescent="0.25">
      <c r="A248" s="1">
        <f t="shared" si="7"/>
        <v>44753</v>
      </c>
      <c r="B248" cm="1">
        <f t="array" aca="1" ref="B248" ca="1">_xll.YCP(B$2,,$A248)</f>
        <v>2.0799999999999999E-2</v>
      </c>
      <c r="C248" cm="1">
        <f t="array" aca="1" ref="C248" ca="1">_xll.YCP(C$2,,$A248)</f>
        <v>2.9700000000000001E-2</v>
      </c>
      <c r="D248" cm="1">
        <f t="array" aca="1" ref="D248" ca="1">_xll.YCP(D$2,,$A248)</f>
        <v>8891851</v>
      </c>
      <c r="E248" cm="1">
        <f t="array" aca="1" ref="E248" ca="1">_xll.YCP(E$2,,$A248)</f>
        <v>25780696.261009999</v>
      </c>
      <c r="F248">
        <f t="shared" ca="1" si="6"/>
        <v>0.34490344674855761</v>
      </c>
      <c r="G248" cm="1">
        <f t="array" aca="1" ref="G248" ca="1">_xll.YCP(G$2,,$A248+1000)</f>
        <v>4.1000000000000002E-2</v>
      </c>
      <c r="H248" cm="1">
        <f t="array" aca="1" ref="H248" ca="1">_xll.YCP(H$2,,$A248)</f>
        <v>2.9899999999999999E-2</v>
      </c>
    </row>
    <row r="249" spans="1:8" x14ac:dyDescent="0.25">
      <c r="A249" s="1">
        <f t="shared" si="7"/>
        <v>44754</v>
      </c>
      <c r="B249" cm="1">
        <f t="array" aca="1" ref="B249" ca="1">_xll.YCP(B$2,,$A249)</f>
        <v>2.1399999999999999E-2</v>
      </c>
      <c r="C249" cm="1">
        <f t="array" aca="1" ref="C249" ca="1">_xll.YCP(C$2,,$A249)</f>
        <v>3.0700000000000002E-2</v>
      </c>
      <c r="D249" cm="1">
        <f t="array" aca="1" ref="D249" ca="1">_xll.YCP(D$2,,$A249)</f>
        <v>8891851</v>
      </c>
      <c r="E249" cm="1">
        <f t="array" aca="1" ref="E249" ca="1">_xll.YCP(E$2,,$A249)</f>
        <v>25780696.261009999</v>
      </c>
      <c r="F249">
        <f t="shared" ca="1" si="6"/>
        <v>0.34490344674855761</v>
      </c>
      <c r="G249" cm="1">
        <f t="array" aca="1" ref="G249" ca="1">_xll.YCP(G$2,,$A249+1000)</f>
        <v>4.1000000000000002E-2</v>
      </c>
      <c r="H249" cm="1">
        <f t="array" aca="1" ref="H249" ca="1">_xll.YCP(H$2,,$A249)</f>
        <v>2.9600000000000001E-2</v>
      </c>
    </row>
    <row r="250" spans="1:8" x14ac:dyDescent="0.25">
      <c r="A250" s="1">
        <f t="shared" si="7"/>
        <v>44755</v>
      </c>
      <c r="B250" cm="1">
        <f t="array" aca="1" ref="B250" ca="1">_xll.YCP(B$2,,$A250)</f>
        <v>2.1100000000000001E-2</v>
      </c>
      <c r="C250" cm="1">
        <f t="array" aca="1" ref="C250" ca="1">_xll.YCP(C$2,,$A250)</f>
        <v>3.2099999999999997E-2</v>
      </c>
      <c r="D250" cm="1">
        <f t="array" aca="1" ref="D250" ca="1">_xll.YCP(D$2,,$A250)</f>
        <v>8895867</v>
      </c>
      <c r="E250" cm="1">
        <f t="array" aca="1" ref="E250" ca="1">_xll.YCP(E$2,,$A250)</f>
        <v>25780696.261009999</v>
      </c>
      <c r="F250">
        <f t="shared" ca="1" si="6"/>
        <v>0.34505922221557139</v>
      </c>
      <c r="G250" cm="1">
        <f t="array" aca="1" ref="G250" ca="1">_xll.YCP(G$2,,$A250+1000)</f>
        <v>4.1000000000000002E-2</v>
      </c>
      <c r="H250" cm="1">
        <f t="array" aca="1" ref="H250" ca="1">_xll.YCP(H$2,,$A250)</f>
        <v>2.9100000000000001E-2</v>
      </c>
    </row>
    <row r="251" spans="1:8" x14ac:dyDescent="0.25">
      <c r="A251" s="1">
        <f t="shared" si="7"/>
        <v>44756</v>
      </c>
      <c r="B251" cm="1">
        <f t="array" aca="1" ref="B251" ca="1">_xll.YCP(B$2,,$A251)</f>
        <v>2.1399999999999999E-2</v>
      </c>
      <c r="C251" cm="1">
        <f t="array" aca="1" ref="C251" ca="1">_xll.YCP(C$2,,$A251)</f>
        <v>3.1600000000000003E-2</v>
      </c>
      <c r="D251" cm="1">
        <f t="array" aca="1" ref="D251" ca="1">_xll.YCP(D$2,,$A251)</f>
        <v>8895867</v>
      </c>
      <c r="E251" cm="1">
        <f t="array" aca="1" ref="E251" ca="1">_xll.YCP(E$2,,$A251)</f>
        <v>25780696.261009999</v>
      </c>
      <c r="F251">
        <f t="shared" ca="1" si="6"/>
        <v>0.34505922221557139</v>
      </c>
      <c r="G251" cm="1">
        <f t="array" aca="1" ref="G251" ca="1">_xll.YCP(G$2,,$A251+1000)</f>
        <v>4.1000000000000002E-2</v>
      </c>
      <c r="H251" cm="1">
        <f t="array" aca="1" ref="H251" ca="1">_xll.YCP(H$2,,$A251)</f>
        <v>2.9600000000000001E-2</v>
      </c>
    </row>
    <row r="252" spans="1:8" x14ac:dyDescent="0.25">
      <c r="A252" s="1">
        <f t="shared" si="7"/>
        <v>44757</v>
      </c>
      <c r="B252" cm="1">
        <f t="array" aca="1" ref="B252" ca="1">_xll.YCP(B$2,,$A252)</f>
        <v>2.1299999999999999E-2</v>
      </c>
      <c r="C252" cm="1">
        <f t="array" aca="1" ref="C252" ca="1">_xll.YCP(C$2,,$A252)</f>
        <v>3.1199999999999999E-2</v>
      </c>
      <c r="D252" cm="1">
        <f t="array" aca="1" ref="D252" ca="1">_xll.YCP(D$2,,$A252)</f>
        <v>8895867</v>
      </c>
      <c r="E252" cm="1">
        <f t="array" aca="1" ref="E252" ca="1">_xll.YCP(E$2,,$A252)</f>
        <v>25780696.261009999</v>
      </c>
      <c r="F252">
        <f t="shared" ca="1" si="6"/>
        <v>0.34505922221557139</v>
      </c>
      <c r="G252" cm="1">
        <f t="array" aca="1" ref="G252" ca="1">_xll.YCP(G$2,,$A252+1000)</f>
        <v>4.1000000000000002E-2</v>
      </c>
      <c r="H252" cm="1">
        <f t="array" aca="1" ref="H252" ca="1">_xll.YCP(H$2,,$A252)</f>
        <v>2.93E-2</v>
      </c>
    </row>
    <row r="253" spans="1:8" x14ac:dyDescent="0.25">
      <c r="A253" s="1">
        <f t="shared" si="7"/>
        <v>44758</v>
      </c>
      <c r="B253" cm="1">
        <f t="array" aca="1" ref="B253" ca="1">_xll.YCP(B$2,,$A253)</f>
        <v>2.1299999999999999E-2</v>
      </c>
      <c r="C253" cm="1">
        <f t="array" aca="1" ref="C253" ca="1">_xll.YCP(C$2,,$A253)</f>
        <v>3.1199999999999999E-2</v>
      </c>
      <c r="D253" cm="1">
        <f t="array" aca="1" ref="D253" ca="1">_xll.YCP(D$2,,$A253)</f>
        <v>8895867</v>
      </c>
      <c r="E253" cm="1">
        <f t="array" aca="1" ref="E253" ca="1">_xll.YCP(E$2,,$A253)</f>
        <v>25780696.261009999</v>
      </c>
      <c r="F253">
        <f t="shared" ca="1" si="6"/>
        <v>0.34505922221557139</v>
      </c>
      <c r="G253" cm="1">
        <f t="array" aca="1" ref="G253" ca="1">_xll.YCP(G$2,,$A253+1000)</f>
        <v>4.1000000000000002E-2</v>
      </c>
      <c r="H253" cm="1">
        <f t="array" aca="1" ref="H253" ca="1">_xll.YCP(H$2,,$A253)</f>
        <v>2.93E-2</v>
      </c>
    </row>
    <row r="254" spans="1:8" x14ac:dyDescent="0.25">
      <c r="A254" s="1">
        <f t="shared" si="7"/>
        <v>44759</v>
      </c>
      <c r="B254" cm="1">
        <f t="array" aca="1" ref="B254" ca="1">_xll.YCP(B$2,,$A254)</f>
        <v>2.1299999999999999E-2</v>
      </c>
      <c r="C254" cm="1">
        <f t="array" aca="1" ref="C254" ca="1">_xll.YCP(C$2,,$A254)</f>
        <v>3.1199999999999999E-2</v>
      </c>
      <c r="D254" cm="1">
        <f t="array" aca="1" ref="D254" ca="1">_xll.YCP(D$2,,$A254)</f>
        <v>8895867</v>
      </c>
      <c r="E254" cm="1">
        <f t="array" aca="1" ref="E254" ca="1">_xll.YCP(E$2,,$A254)</f>
        <v>25780696.261009999</v>
      </c>
      <c r="F254">
        <f t="shared" ca="1" si="6"/>
        <v>0.34505922221557139</v>
      </c>
      <c r="G254" cm="1">
        <f t="array" aca="1" ref="G254" ca="1">_xll.YCP(G$2,,$A254+1000)</f>
        <v>4.1000000000000002E-2</v>
      </c>
      <c r="H254" cm="1">
        <f t="array" aca="1" ref="H254" ca="1">_xll.YCP(H$2,,$A254)</f>
        <v>2.93E-2</v>
      </c>
    </row>
    <row r="255" spans="1:8" x14ac:dyDescent="0.25">
      <c r="A255" s="1">
        <f t="shared" si="7"/>
        <v>44760</v>
      </c>
      <c r="B255" cm="1">
        <f t="array" aca="1" ref="B255" ca="1">_xll.YCP(B$2,,$A255)</f>
        <v>2.1100000000000001E-2</v>
      </c>
      <c r="C255" cm="1">
        <f t="array" aca="1" ref="C255" ca="1">_xll.YCP(C$2,,$A255)</f>
        <v>3.1300000000000001E-2</v>
      </c>
      <c r="D255" cm="1">
        <f t="array" aca="1" ref="D255" ca="1">_xll.YCP(D$2,,$A255)</f>
        <v>8895867</v>
      </c>
      <c r="E255" cm="1">
        <f t="array" aca="1" ref="E255" ca="1">_xll.YCP(E$2,,$A255)</f>
        <v>25780696.261009999</v>
      </c>
      <c r="F255">
        <f t="shared" ca="1" si="6"/>
        <v>0.34505922221557139</v>
      </c>
      <c r="G255" cm="1">
        <f t="array" aca="1" ref="G255" ca="1">_xll.YCP(G$2,,$A255+1000)</f>
        <v>4.1000000000000002E-2</v>
      </c>
      <c r="H255" cm="1">
        <f t="array" aca="1" ref="H255" ca="1">_xll.YCP(H$2,,$A255)</f>
        <v>2.9600000000000001E-2</v>
      </c>
    </row>
    <row r="256" spans="1:8" x14ac:dyDescent="0.25">
      <c r="A256" s="1">
        <f t="shared" si="7"/>
        <v>44761</v>
      </c>
      <c r="B256" cm="1">
        <f t="array" aca="1" ref="B256" ca="1">_xll.YCP(B$2,,$A256)</f>
        <v>2.1100000000000001E-2</v>
      </c>
      <c r="C256" cm="1">
        <f t="array" aca="1" ref="C256" ca="1">_xll.YCP(C$2,,$A256)</f>
        <v>3.1800000000000002E-2</v>
      </c>
      <c r="D256" cm="1">
        <f t="array" aca="1" ref="D256" ca="1">_xll.YCP(D$2,,$A256)</f>
        <v>8895867</v>
      </c>
      <c r="E256" cm="1">
        <f t="array" aca="1" ref="E256" ca="1">_xll.YCP(E$2,,$A256)</f>
        <v>25780696.261009999</v>
      </c>
      <c r="F256">
        <f t="shared" ca="1" si="6"/>
        <v>0.34505922221557139</v>
      </c>
      <c r="G256" cm="1">
        <f t="array" aca="1" ref="G256" ca="1">_xll.YCP(G$2,,$A256+1000)</f>
        <v>4.1000000000000002E-2</v>
      </c>
      <c r="H256" cm="1">
        <f t="array" aca="1" ref="H256" ca="1">_xll.YCP(H$2,,$A256)</f>
        <v>3.0099999999999998E-2</v>
      </c>
    </row>
    <row r="257" spans="1:8" x14ac:dyDescent="0.25">
      <c r="A257" s="1">
        <f t="shared" si="7"/>
        <v>44762</v>
      </c>
      <c r="B257" cm="1">
        <f t="array" aca="1" ref="B257" ca="1">_xll.YCP(B$2,,$A257)</f>
        <v>2.0899999999999998E-2</v>
      </c>
      <c r="C257" cm="1">
        <f t="array" aca="1" ref="C257" ca="1">_xll.YCP(C$2,,$A257)</f>
        <v>3.1800000000000002E-2</v>
      </c>
      <c r="D257" cm="1">
        <f t="array" aca="1" ref="D257" ca="1">_xll.YCP(D$2,,$A257)</f>
        <v>8899213</v>
      </c>
      <c r="E257" cm="1">
        <f t="array" aca="1" ref="E257" ca="1">_xll.YCP(E$2,,$A257)</f>
        <v>25780696.261009999</v>
      </c>
      <c r="F257">
        <f t="shared" ca="1" si="6"/>
        <v>0.3451890092456083</v>
      </c>
      <c r="G257" cm="1">
        <f t="array" aca="1" ref="G257" ca="1">_xll.YCP(G$2,,$A257+1000)</f>
        <v>4.1000000000000002E-2</v>
      </c>
      <c r="H257" cm="1">
        <f t="array" aca="1" ref="H257" ca="1">_xll.YCP(H$2,,$A257)</f>
        <v>3.04E-2</v>
      </c>
    </row>
    <row r="258" spans="1:8" x14ac:dyDescent="0.25">
      <c r="A258" s="1">
        <f t="shared" si="7"/>
        <v>44763</v>
      </c>
      <c r="B258" cm="1">
        <f t="array" aca="1" ref="B258" ca="1">_xll.YCP(B$2,,$A258)</f>
        <v>2.1100000000000001E-2</v>
      </c>
      <c r="C258" cm="1">
        <f t="array" aca="1" ref="C258" ca="1">_xll.YCP(C$2,,$A258)</f>
        <v>3.1099999999999999E-2</v>
      </c>
      <c r="D258" cm="1">
        <f t="array" aca="1" ref="D258" ca="1">_xll.YCP(D$2,,$A258)</f>
        <v>8899213</v>
      </c>
      <c r="E258" cm="1">
        <f t="array" aca="1" ref="E258" ca="1">_xll.YCP(E$2,,$A258)</f>
        <v>25780696.261009999</v>
      </c>
      <c r="F258">
        <f t="shared" ca="1" si="6"/>
        <v>0.3451890092456083</v>
      </c>
      <c r="G258" cm="1">
        <f t="array" aca="1" ref="G258" ca="1">_xll.YCP(G$2,,$A258+1000)</f>
        <v>4.1000000000000002E-2</v>
      </c>
      <c r="H258" cm="1">
        <f t="array" aca="1" ref="H258" ca="1">_xll.YCP(H$2,,$A258)</f>
        <v>2.9100000000000001E-2</v>
      </c>
    </row>
    <row r="259" spans="1:8" x14ac:dyDescent="0.25">
      <c r="A259" s="1">
        <f t="shared" si="7"/>
        <v>44764</v>
      </c>
      <c r="B259" cm="1">
        <f t="array" aca="1" ref="B259" ca="1">_xll.YCP(B$2,,$A259)</f>
        <v>2.12E-2</v>
      </c>
      <c r="C259" cm="1">
        <f t="array" aca="1" ref="C259" ca="1">_xll.YCP(C$2,,$A259)</f>
        <v>3.0099999999999998E-2</v>
      </c>
      <c r="D259" cm="1">
        <f t="array" aca="1" ref="D259" ca="1">_xll.YCP(D$2,,$A259)</f>
        <v>8899213</v>
      </c>
      <c r="E259" cm="1">
        <f t="array" aca="1" ref="E259" ca="1">_xll.YCP(E$2,,$A259)</f>
        <v>25780696.261009999</v>
      </c>
      <c r="F259">
        <f t="shared" ca="1" si="6"/>
        <v>0.3451890092456083</v>
      </c>
      <c r="G259" cm="1">
        <f t="array" aca="1" ref="G259" ca="1">_xll.YCP(G$2,,$A259+1000)</f>
        <v>4.1000000000000002E-2</v>
      </c>
      <c r="H259" cm="1">
        <f t="array" aca="1" ref="H259" ca="1">_xll.YCP(H$2,,$A259)</f>
        <v>2.7699999999999999E-2</v>
      </c>
    </row>
    <row r="260" spans="1:8" x14ac:dyDescent="0.25">
      <c r="A260" s="1">
        <f t="shared" si="7"/>
        <v>44765</v>
      </c>
      <c r="B260" cm="1">
        <f t="array" aca="1" ref="B260" ca="1">_xll.YCP(B$2,,$A260)</f>
        <v>2.12E-2</v>
      </c>
      <c r="C260" cm="1">
        <f t="array" aca="1" ref="C260" ca="1">_xll.YCP(C$2,,$A260)</f>
        <v>3.0099999999999998E-2</v>
      </c>
      <c r="D260" cm="1">
        <f t="array" aca="1" ref="D260" ca="1">_xll.YCP(D$2,,$A260)</f>
        <v>8899213</v>
      </c>
      <c r="E260" cm="1">
        <f t="array" aca="1" ref="E260" ca="1">_xll.YCP(E$2,,$A260)</f>
        <v>25780696.261009999</v>
      </c>
      <c r="F260">
        <f t="shared" ref="F260:F323" ca="1" si="8">D260/E260</f>
        <v>0.3451890092456083</v>
      </c>
      <c r="G260" cm="1">
        <f t="array" aca="1" ref="G260" ca="1">_xll.YCP(G$2,,$A260+1000)</f>
        <v>4.1000000000000002E-2</v>
      </c>
      <c r="H260" cm="1">
        <f t="array" aca="1" ref="H260" ca="1">_xll.YCP(H$2,,$A260)</f>
        <v>2.7699999999999999E-2</v>
      </c>
    </row>
    <row r="261" spans="1:8" x14ac:dyDescent="0.25">
      <c r="A261" s="1">
        <f t="shared" ref="A261:A324" si="9">A260+1</f>
        <v>44766</v>
      </c>
      <c r="B261" cm="1">
        <f t="array" aca="1" ref="B261" ca="1">_xll.YCP(B$2,,$A261)</f>
        <v>2.12E-2</v>
      </c>
      <c r="C261" cm="1">
        <f t="array" aca="1" ref="C261" ca="1">_xll.YCP(C$2,,$A261)</f>
        <v>3.0099999999999998E-2</v>
      </c>
      <c r="D261" cm="1">
        <f t="array" aca="1" ref="D261" ca="1">_xll.YCP(D$2,,$A261)</f>
        <v>8899213</v>
      </c>
      <c r="E261" cm="1">
        <f t="array" aca="1" ref="E261" ca="1">_xll.YCP(E$2,,$A261)</f>
        <v>25780696.261009999</v>
      </c>
      <c r="F261">
        <f t="shared" ca="1" si="8"/>
        <v>0.3451890092456083</v>
      </c>
      <c r="G261" cm="1">
        <f t="array" aca="1" ref="G261" ca="1">_xll.YCP(G$2,,$A261+1000)</f>
        <v>4.1000000000000002E-2</v>
      </c>
      <c r="H261" cm="1">
        <f t="array" aca="1" ref="H261" ca="1">_xll.YCP(H$2,,$A261)</f>
        <v>2.7699999999999999E-2</v>
      </c>
    </row>
    <row r="262" spans="1:8" x14ac:dyDescent="0.25">
      <c r="A262" s="1">
        <f t="shared" si="9"/>
        <v>44767</v>
      </c>
      <c r="B262" cm="1">
        <f t="array" aca="1" ref="B262" ca="1">_xll.YCP(B$2,,$A262)</f>
        <v>2.1399999999999999E-2</v>
      </c>
      <c r="C262" cm="1">
        <f t="array" aca="1" ref="C262" ca="1">_xll.YCP(C$2,,$A262)</f>
        <v>3.0700000000000002E-2</v>
      </c>
      <c r="D262" cm="1">
        <f t="array" aca="1" ref="D262" ca="1">_xll.YCP(D$2,,$A262)</f>
        <v>8899213</v>
      </c>
      <c r="E262" cm="1">
        <f t="array" aca="1" ref="E262" ca="1">_xll.YCP(E$2,,$A262)</f>
        <v>25780696.261009999</v>
      </c>
      <c r="F262">
        <f t="shared" ca="1" si="8"/>
        <v>0.3451890092456083</v>
      </c>
      <c r="G262" cm="1">
        <f t="array" aca="1" ref="G262" ca="1">_xll.YCP(G$2,,$A262+1000)</f>
        <v>4.1000000000000002E-2</v>
      </c>
      <c r="H262" cm="1">
        <f t="array" aca="1" ref="H262" ca="1">_xll.YCP(H$2,,$A262)</f>
        <v>2.81E-2</v>
      </c>
    </row>
    <row r="263" spans="1:8" x14ac:dyDescent="0.25">
      <c r="A263" s="1">
        <f t="shared" si="9"/>
        <v>44768</v>
      </c>
      <c r="B263" cm="1">
        <f t="array" aca="1" ref="B263" ca="1">_xll.YCP(B$2,,$A263)</f>
        <v>2.1600000000000001E-2</v>
      </c>
      <c r="C263" cm="1">
        <f t="array" aca="1" ref="C263" ca="1">_xll.YCP(C$2,,$A263)</f>
        <v>3.0599999999999999E-2</v>
      </c>
      <c r="D263" cm="1">
        <f t="array" aca="1" ref="D263" ca="1">_xll.YCP(D$2,,$A263)</f>
        <v>8899213</v>
      </c>
      <c r="E263" cm="1">
        <f t="array" aca="1" ref="E263" ca="1">_xll.YCP(E$2,,$A263)</f>
        <v>25780696.261009999</v>
      </c>
      <c r="F263">
        <f t="shared" ca="1" si="8"/>
        <v>0.3451890092456083</v>
      </c>
      <c r="G263" cm="1">
        <f t="array" aca="1" ref="G263" ca="1">_xll.YCP(G$2,,$A263+1000)</f>
        <v>4.1000000000000002E-2</v>
      </c>
      <c r="H263" cm="1">
        <f t="array" aca="1" ref="H263" ca="1">_xll.YCP(H$2,,$A263)</f>
        <v>2.81E-2</v>
      </c>
    </row>
    <row r="264" spans="1:8" x14ac:dyDescent="0.25">
      <c r="A264" s="1">
        <f t="shared" si="9"/>
        <v>44769</v>
      </c>
      <c r="B264" cm="1">
        <f t="array" aca="1" ref="B264" ca="1">_xll.YCP(B$2,,$A264)</f>
        <v>2.23E-2</v>
      </c>
      <c r="C264" cm="1">
        <f t="array" aca="1" ref="C264" ca="1">_xll.YCP(C$2,,$A264)</f>
        <v>0.03</v>
      </c>
      <c r="D264" cm="1">
        <f t="array" aca="1" ref="D264" ca="1">_xll.YCP(D$2,,$A264)</f>
        <v>8890004</v>
      </c>
      <c r="E264" cm="1">
        <f t="array" aca="1" ref="E264" ca="1">_xll.YCP(E$2,,$A264)</f>
        <v>25780696.261009999</v>
      </c>
      <c r="F264">
        <f t="shared" ca="1" si="8"/>
        <v>0.34483180399766755</v>
      </c>
      <c r="G264" cm="1">
        <f t="array" aca="1" ref="G264" ca="1">_xll.YCP(G$2,,$A264+1000)</f>
        <v>4.1000000000000002E-2</v>
      </c>
      <c r="H264" cm="1">
        <f t="array" aca="1" ref="H264" ca="1">_xll.YCP(H$2,,$A264)</f>
        <v>2.7799999999999998E-2</v>
      </c>
    </row>
    <row r="265" spans="1:8" x14ac:dyDescent="0.25">
      <c r="A265" s="1">
        <f t="shared" si="9"/>
        <v>44770</v>
      </c>
      <c r="B265" cm="1">
        <f t="array" aca="1" ref="B265" ca="1">_xll.YCP(B$2,,$A265)</f>
        <v>2.29E-2</v>
      </c>
      <c r="C265" cm="1">
        <f t="array" aca="1" ref="C265" ca="1">_xll.YCP(C$2,,$A265)</f>
        <v>2.93E-2</v>
      </c>
      <c r="D265" cm="1">
        <f t="array" aca="1" ref="D265" ca="1">_xll.YCP(D$2,,$A265)</f>
        <v>8890004</v>
      </c>
      <c r="E265" cm="1">
        <f t="array" aca="1" ref="E265" ca="1">_xll.YCP(E$2,,$A265)</f>
        <v>25780696.261009999</v>
      </c>
      <c r="F265">
        <f t="shared" ca="1" si="8"/>
        <v>0.34483180399766755</v>
      </c>
      <c r="G265" cm="1">
        <f t="array" aca="1" ref="G265" ca="1">_xll.YCP(G$2,,$A265+1000)</f>
        <v>4.1000000000000002E-2</v>
      </c>
      <c r="H265" cm="1">
        <f t="array" aca="1" ref="H265" ca="1">_xll.YCP(H$2,,$A265)</f>
        <v>2.6800000000000001E-2</v>
      </c>
    </row>
    <row r="266" spans="1:8" x14ac:dyDescent="0.25">
      <c r="A266" s="1">
        <f t="shared" si="9"/>
        <v>44771</v>
      </c>
      <c r="B266" cm="1">
        <f t="array" aca="1" ref="B266" ca="1">_xll.YCP(B$2,,$A266)</f>
        <v>2.3300000000000001E-2</v>
      </c>
      <c r="C266" cm="1">
        <f t="array" aca="1" ref="C266" ca="1">_xll.YCP(C$2,,$A266)</f>
        <v>2.98E-2</v>
      </c>
      <c r="D266" cm="1">
        <f t="array" aca="1" ref="D266" ca="1">_xll.YCP(D$2,,$A266)</f>
        <v>8890004</v>
      </c>
      <c r="E266" cm="1">
        <f t="array" aca="1" ref="E266" ca="1">_xll.YCP(E$2,,$A266)</f>
        <v>25780696.261009999</v>
      </c>
      <c r="F266">
        <f t="shared" ca="1" si="8"/>
        <v>0.34483180399766755</v>
      </c>
      <c r="G266" cm="1">
        <f t="array" aca="1" ref="G266" ca="1">_xll.YCP(G$2,,$A266+1000)</f>
        <v>4.1000000000000002E-2</v>
      </c>
      <c r="H266" cm="1">
        <f t="array" aca="1" ref="H266" ca="1">_xll.YCP(H$2,,$A266)</f>
        <v>2.6700000000000002E-2</v>
      </c>
    </row>
    <row r="267" spans="1:8" x14ac:dyDescent="0.25">
      <c r="A267" s="1">
        <f t="shared" si="9"/>
        <v>44772</v>
      </c>
      <c r="B267" cm="1">
        <f t="array" aca="1" ref="B267" ca="1">_xll.YCP(B$2,,$A267)</f>
        <v>2.3300000000000001E-2</v>
      </c>
      <c r="C267" cm="1">
        <f t="array" aca="1" ref="C267" ca="1">_xll.YCP(C$2,,$A267)</f>
        <v>2.98E-2</v>
      </c>
      <c r="D267" cm="1">
        <f t="array" aca="1" ref="D267" ca="1">_xll.YCP(D$2,,$A267)</f>
        <v>8890004</v>
      </c>
      <c r="E267" cm="1">
        <f t="array" aca="1" ref="E267" ca="1">_xll.YCP(E$2,,$A267)</f>
        <v>25780696.261009999</v>
      </c>
      <c r="F267">
        <f t="shared" ca="1" si="8"/>
        <v>0.34483180399766755</v>
      </c>
      <c r="G267" cm="1">
        <f t="array" aca="1" ref="G267" ca="1">_xll.YCP(G$2,,$A267+1000)</f>
        <v>4.1000000000000002E-2</v>
      </c>
      <c r="H267" cm="1">
        <f t="array" aca="1" ref="H267" ca="1">_xll.YCP(H$2,,$A267)</f>
        <v>2.6700000000000002E-2</v>
      </c>
    </row>
    <row r="268" spans="1:8" x14ac:dyDescent="0.25">
      <c r="A268" s="1">
        <f t="shared" si="9"/>
        <v>44773</v>
      </c>
      <c r="B268" cm="1">
        <f t="array" aca="1" ref="B268" ca="1">_xll.YCP(B$2,,$A268)</f>
        <v>2.3300000000000001E-2</v>
      </c>
      <c r="C268" cm="1">
        <f t="array" aca="1" ref="C268" ca="1">_xll.YCP(C$2,,$A268)</f>
        <v>2.98E-2</v>
      </c>
      <c r="D268" cm="1">
        <f t="array" aca="1" ref="D268" ca="1">_xll.YCP(D$2,,$A268)</f>
        <v>8890004</v>
      </c>
      <c r="E268" cm="1">
        <f t="array" aca="1" ref="E268" ca="1">_xll.YCP(E$2,,$A268)</f>
        <v>25763103.79896</v>
      </c>
      <c r="F268">
        <f t="shared" ca="1" si="8"/>
        <v>0.34506727408981169</v>
      </c>
      <c r="G268" cm="1">
        <f t="array" aca="1" ref="G268" ca="1">_xll.YCP(G$2,,$A268+1000)</f>
        <v>4.1000000000000002E-2</v>
      </c>
      <c r="H268" cm="1">
        <f t="array" aca="1" ref="H268" ca="1">_xll.YCP(H$2,,$A268)</f>
        <v>2.6700000000000002E-2</v>
      </c>
    </row>
    <row r="269" spans="1:8" x14ac:dyDescent="0.25">
      <c r="A269" s="1">
        <f t="shared" si="9"/>
        <v>44774</v>
      </c>
      <c r="B269" cm="1">
        <f t="array" aca="1" ref="B269" ca="1">_xll.YCP(B$2,,$A269)</f>
        <v>2.3E-2</v>
      </c>
      <c r="C269" cm="1">
        <f t="array" aca="1" ref="C269" ca="1">_xll.YCP(C$2,,$A269)</f>
        <v>2.98E-2</v>
      </c>
      <c r="D269" cm="1">
        <f t="array" aca="1" ref="D269" ca="1">_xll.YCP(D$2,,$A269)</f>
        <v>8890004</v>
      </c>
      <c r="E269" cm="1">
        <f t="array" aca="1" ref="E269" ca="1">_xll.YCP(E$2,,$A269)</f>
        <v>25763103.79896</v>
      </c>
      <c r="F269">
        <f t="shared" ca="1" si="8"/>
        <v>0.34506727408981169</v>
      </c>
      <c r="G269" cm="1">
        <f t="array" aca="1" ref="G269" ca="1">_xll.YCP(G$2,,$A269+1000)</f>
        <v>4.1000000000000002E-2</v>
      </c>
      <c r="H269" cm="1">
        <f t="array" aca="1" ref="H269" ca="1">_xll.YCP(H$2,,$A269)</f>
        <v>2.5999999999999999E-2</v>
      </c>
    </row>
    <row r="270" spans="1:8" x14ac:dyDescent="0.25">
      <c r="A270" s="1">
        <f t="shared" si="9"/>
        <v>44775</v>
      </c>
      <c r="B270" cm="1">
        <f t="array" aca="1" ref="B270" ca="1">_xll.YCP(B$2,,$A270)</f>
        <v>2.2700000000000001E-2</v>
      </c>
      <c r="C270" cm="1">
        <f t="array" aca="1" ref="C270" ca="1">_xll.YCP(C$2,,$A270)</f>
        <v>3.09E-2</v>
      </c>
      <c r="D270" cm="1">
        <f t="array" aca="1" ref="D270" ca="1">_xll.YCP(D$2,,$A270)</f>
        <v>8890004</v>
      </c>
      <c r="E270" cm="1">
        <f t="array" aca="1" ref="E270" ca="1">_xll.YCP(E$2,,$A270)</f>
        <v>25763103.79896</v>
      </c>
      <c r="F270">
        <f t="shared" ca="1" si="8"/>
        <v>0.34506727408981169</v>
      </c>
      <c r="G270" cm="1">
        <f t="array" aca="1" ref="G270" ca="1">_xll.YCP(G$2,,$A270+1000)</f>
        <v>4.1000000000000002E-2</v>
      </c>
      <c r="H270" cm="1">
        <f t="array" aca="1" ref="H270" ca="1">_xll.YCP(H$2,,$A270)</f>
        <v>2.75E-2</v>
      </c>
    </row>
    <row r="271" spans="1:8" x14ac:dyDescent="0.25">
      <c r="A271" s="1">
        <f t="shared" si="9"/>
        <v>44776</v>
      </c>
      <c r="B271" cm="1">
        <f t="array" aca="1" ref="B271" ca="1">_xll.YCP(B$2,,$A271)</f>
        <v>2.2800000000000001E-2</v>
      </c>
      <c r="C271" cm="1">
        <f t="array" aca="1" ref="C271" ca="1">_xll.YCP(C$2,,$A271)</f>
        <v>3.1399999999999997E-2</v>
      </c>
      <c r="D271" cm="1">
        <f t="array" aca="1" ref="D271" ca="1">_xll.YCP(D$2,,$A271)</f>
        <v>8874620</v>
      </c>
      <c r="E271" cm="1">
        <f t="array" aca="1" ref="E271" ca="1">_xll.YCP(E$2,,$A271)</f>
        <v>25763103.79896</v>
      </c>
      <c r="F271">
        <f t="shared" ca="1" si="8"/>
        <v>0.34447014106888196</v>
      </c>
      <c r="G271" cm="1">
        <f t="array" aca="1" ref="G271" ca="1">_xll.YCP(G$2,,$A271+1000)</f>
        <v>4.1000000000000002E-2</v>
      </c>
      <c r="H271" cm="1">
        <f t="array" aca="1" ref="H271" ca="1">_xll.YCP(H$2,,$A271)</f>
        <v>2.7300000000000001E-2</v>
      </c>
    </row>
    <row r="272" spans="1:8" x14ac:dyDescent="0.25">
      <c r="A272" s="1">
        <f t="shared" si="9"/>
        <v>44777</v>
      </c>
      <c r="B272" cm="1">
        <f t="array" aca="1" ref="B272" ca="1">_xll.YCP(B$2,,$A272)</f>
        <v>2.2800000000000001E-2</v>
      </c>
      <c r="C272" cm="1">
        <f t="array" aca="1" ref="C272" ca="1">_xll.YCP(C$2,,$A272)</f>
        <v>3.1099999999999999E-2</v>
      </c>
      <c r="D272" cm="1">
        <f t="array" aca="1" ref="D272" ca="1">_xll.YCP(D$2,,$A272)</f>
        <v>8874620</v>
      </c>
      <c r="E272" cm="1">
        <f t="array" aca="1" ref="E272" ca="1">_xll.YCP(E$2,,$A272)</f>
        <v>25763103.79896</v>
      </c>
      <c r="F272">
        <f t="shared" ca="1" si="8"/>
        <v>0.34447014106888196</v>
      </c>
      <c r="G272" cm="1">
        <f t="array" aca="1" ref="G272" ca="1">_xll.YCP(G$2,,$A272+1000)</f>
        <v>4.1000000000000002E-2</v>
      </c>
      <c r="H272" cm="1">
        <f t="array" aca="1" ref="H272" ca="1">_xll.YCP(H$2,,$A272)</f>
        <v>2.6800000000000001E-2</v>
      </c>
    </row>
    <row r="273" spans="1:8" x14ac:dyDescent="0.25">
      <c r="A273" s="1">
        <f t="shared" si="9"/>
        <v>44778</v>
      </c>
      <c r="B273" cm="1">
        <f t="array" aca="1" ref="B273" ca="1">_xll.YCP(B$2,,$A273)</f>
        <v>2.2800000000000001E-2</v>
      </c>
      <c r="C273" cm="1">
        <f t="array" aca="1" ref="C273" ca="1">_xll.YCP(C$2,,$A273)</f>
        <v>3.2899999999999999E-2</v>
      </c>
      <c r="D273" cm="1">
        <f t="array" aca="1" ref="D273" ca="1">_xll.YCP(D$2,,$A273)</f>
        <v>8874620</v>
      </c>
      <c r="E273" cm="1">
        <f t="array" aca="1" ref="E273" ca="1">_xll.YCP(E$2,,$A273)</f>
        <v>25763103.79896</v>
      </c>
      <c r="F273">
        <f t="shared" ca="1" si="8"/>
        <v>0.34447014106888196</v>
      </c>
      <c r="G273" cm="1">
        <f t="array" aca="1" ref="G273" ca="1">_xll.YCP(G$2,,$A273+1000)</f>
        <v>4.1000000000000002E-2</v>
      </c>
      <c r="H273" cm="1">
        <f t="array" aca="1" ref="H273" ca="1">_xll.YCP(H$2,,$A273)</f>
        <v>2.8299999999999999E-2</v>
      </c>
    </row>
    <row r="274" spans="1:8" x14ac:dyDescent="0.25">
      <c r="A274" s="1">
        <f t="shared" si="9"/>
        <v>44779</v>
      </c>
      <c r="B274" cm="1">
        <f t="array" aca="1" ref="B274" ca="1">_xll.YCP(B$2,,$A274)</f>
        <v>2.2800000000000001E-2</v>
      </c>
      <c r="C274" cm="1">
        <f t="array" aca="1" ref="C274" ca="1">_xll.YCP(C$2,,$A274)</f>
        <v>3.2899999999999999E-2</v>
      </c>
      <c r="D274" cm="1">
        <f t="array" aca="1" ref="D274" ca="1">_xll.YCP(D$2,,$A274)</f>
        <v>8874620</v>
      </c>
      <c r="E274" cm="1">
        <f t="array" aca="1" ref="E274" ca="1">_xll.YCP(E$2,,$A274)</f>
        <v>25763103.79896</v>
      </c>
      <c r="F274">
        <f t="shared" ca="1" si="8"/>
        <v>0.34447014106888196</v>
      </c>
      <c r="G274" cm="1">
        <f t="array" aca="1" ref="G274" ca="1">_xll.YCP(G$2,,$A274+1000)</f>
        <v>4.1000000000000002E-2</v>
      </c>
      <c r="H274" cm="1">
        <f t="array" aca="1" ref="H274" ca="1">_xll.YCP(H$2,,$A274)</f>
        <v>2.8299999999999999E-2</v>
      </c>
    </row>
    <row r="275" spans="1:8" x14ac:dyDescent="0.25">
      <c r="A275" s="1">
        <f t="shared" si="9"/>
        <v>44780</v>
      </c>
      <c r="B275" cm="1">
        <f t="array" aca="1" ref="B275" ca="1">_xll.YCP(B$2,,$A275)</f>
        <v>2.2800000000000001E-2</v>
      </c>
      <c r="C275" cm="1">
        <f t="array" aca="1" ref="C275" ca="1">_xll.YCP(C$2,,$A275)</f>
        <v>3.2899999999999999E-2</v>
      </c>
      <c r="D275" cm="1">
        <f t="array" aca="1" ref="D275" ca="1">_xll.YCP(D$2,,$A275)</f>
        <v>8874620</v>
      </c>
      <c r="E275" cm="1">
        <f t="array" aca="1" ref="E275" ca="1">_xll.YCP(E$2,,$A275)</f>
        <v>25763103.79896</v>
      </c>
      <c r="F275">
        <f t="shared" ca="1" si="8"/>
        <v>0.34447014106888196</v>
      </c>
      <c r="G275" cm="1">
        <f t="array" aca="1" ref="G275" ca="1">_xll.YCP(G$2,,$A275+1000)</f>
        <v>4.1000000000000002E-2</v>
      </c>
      <c r="H275" cm="1">
        <f t="array" aca="1" ref="H275" ca="1">_xll.YCP(H$2,,$A275)</f>
        <v>2.8299999999999999E-2</v>
      </c>
    </row>
    <row r="276" spans="1:8" x14ac:dyDescent="0.25">
      <c r="A276" s="1">
        <f t="shared" si="9"/>
        <v>44781</v>
      </c>
      <c r="B276" cm="1">
        <f t="array" aca="1" ref="B276" ca="1">_xll.YCP(B$2,,$A276)</f>
        <v>2.3099999999999999E-2</v>
      </c>
      <c r="C276" cm="1">
        <f t="array" aca="1" ref="C276" ca="1">_xll.YCP(C$2,,$A276)</f>
        <v>3.3000000000000002E-2</v>
      </c>
      <c r="D276" cm="1">
        <f t="array" aca="1" ref="D276" ca="1">_xll.YCP(D$2,,$A276)</f>
        <v>8874620</v>
      </c>
      <c r="E276" cm="1">
        <f t="array" aca="1" ref="E276" ca="1">_xll.YCP(E$2,,$A276)</f>
        <v>25763103.79896</v>
      </c>
      <c r="F276">
        <f t="shared" ca="1" si="8"/>
        <v>0.34447014106888196</v>
      </c>
      <c r="G276" cm="1">
        <f t="array" aca="1" ref="G276" ca="1">_xll.YCP(G$2,,$A276+1000)</f>
        <v>4.1000000000000002E-2</v>
      </c>
      <c r="H276" cm="1">
        <f t="array" aca="1" ref="H276" ca="1">_xll.YCP(H$2,,$A276)</f>
        <v>2.7699999999999999E-2</v>
      </c>
    </row>
    <row r="277" spans="1:8" x14ac:dyDescent="0.25">
      <c r="A277" s="1">
        <f t="shared" si="9"/>
        <v>44782</v>
      </c>
      <c r="B277" cm="1">
        <f t="array" aca="1" ref="B277" ca="1">_xll.YCP(B$2,,$A277)</f>
        <v>2.2800000000000001E-2</v>
      </c>
      <c r="C277" cm="1">
        <f t="array" aca="1" ref="C277" ca="1">_xll.YCP(C$2,,$A277)</f>
        <v>3.3300000000000003E-2</v>
      </c>
      <c r="D277" cm="1">
        <f t="array" aca="1" ref="D277" ca="1">_xll.YCP(D$2,,$A277)</f>
        <v>8874620</v>
      </c>
      <c r="E277" cm="1">
        <f t="array" aca="1" ref="E277" ca="1">_xll.YCP(E$2,,$A277)</f>
        <v>25763103.79896</v>
      </c>
      <c r="F277">
        <f t="shared" ca="1" si="8"/>
        <v>0.34447014106888196</v>
      </c>
      <c r="G277" cm="1">
        <f t="array" aca="1" ref="G277" ca="1">_xll.YCP(G$2,,$A277+1000)</f>
        <v>4.1000000000000002E-2</v>
      </c>
      <c r="H277" cm="1">
        <f t="array" aca="1" ref="H277" ca="1">_xll.YCP(H$2,,$A277)</f>
        <v>2.8000000000000001E-2</v>
      </c>
    </row>
    <row r="278" spans="1:8" x14ac:dyDescent="0.25">
      <c r="A278" s="1">
        <f t="shared" si="9"/>
        <v>44783</v>
      </c>
      <c r="B278" cm="1">
        <f t="array" aca="1" ref="B278" ca="1">_xll.YCP(B$2,,$A278)</f>
        <v>2.2499999999999999E-2</v>
      </c>
      <c r="C278" cm="1">
        <f t="array" aca="1" ref="C278" ca="1">_xll.YCP(C$2,,$A278)</f>
        <v>3.2599999999999997E-2</v>
      </c>
      <c r="D278" cm="1">
        <f t="array" aca="1" ref="D278" ca="1">_xll.YCP(D$2,,$A278)</f>
        <v>8879138</v>
      </c>
      <c r="E278" cm="1">
        <f t="array" aca="1" ref="E278" ca="1">_xll.YCP(E$2,,$A278)</f>
        <v>25763103.79896</v>
      </c>
      <c r="F278">
        <f t="shared" ca="1" si="8"/>
        <v>0.34464550813782113</v>
      </c>
      <c r="G278" cm="1">
        <f t="array" aca="1" ref="G278" ca="1">_xll.YCP(G$2,,$A278+1000)</f>
        <v>4.1000000000000002E-2</v>
      </c>
      <c r="H278" cm="1">
        <f t="array" aca="1" ref="H278" ca="1">_xll.YCP(H$2,,$A278)</f>
        <v>2.7799999999999998E-2</v>
      </c>
    </row>
    <row r="279" spans="1:8" x14ac:dyDescent="0.25">
      <c r="A279" s="1">
        <f t="shared" si="9"/>
        <v>44784</v>
      </c>
      <c r="B279" cm="1">
        <f t="array" aca="1" ref="B279" ca="1">_xll.YCP(B$2,,$A279)</f>
        <v>2.2700000000000001E-2</v>
      </c>
      <c r="C279" cm="1">
        <f t="array" aca="1" ref="C279" ca="1">_xll.YCP(C$2,,$A279)</f>
        <v>3.2500000000000001E-2</v>
      </c>
      <c r="D279" cm="1">
        <f t="array" aca="1" ref="D279" ca="1">_xll.YCP(D$2,,$A279)</f>
        <v>8879138</v>
      </c>
      <c r="E279" cm="1">
        <f t="array" aca="1" ref="E279" ca="1">_xll.YCP(E$2,,$A279)</f>
        <v>25763103.79896</v>
      </c>
      <c r="F279">
        <f t="shared" ca="1" si="8"/>
        <v>0.34464550813782113</v>
      </c>
      <c r="G279" cm="1">
        <f t="array" aca="1" ref="G279" ca="1">_xll.YCP(G$2,,$A279+1000)</f>
        <v>4.1000000000000002E-2</v>
      </c>
      <c r="H279" cm="1">
        <f t="array" aca="1" ref="H279" ca="1">_xll.YCP(H$2,,$A279)</f>
        <v>2.87E-2</v>
      </c>
    </row>
    <row r="280" spans="1:8" x14ac:dyDescent="0.25">
      <c r="A280" s="1">
        <f t="shared" si="9"/>
        <v>44785</v>
      </c>
      <c r="B280" cm="1">
        <f t="array" aca="1" ref="B280" ca="1">_xll.YCP(B$2,,$A280)</f>
        <v>2.2700000000000001E-2</v>
      </c>
      <c r="C280" cm="1">
        <f t="array" aca="1" ref="C280" ca="1">_xll.YCP(C$2,,$A280)</f>
        <v>3.2599999999999997E-2</v>
      </c>
      <c r="D280" cm="1">
        <f t="array" aca="1" ref="D280" ca="1">_xll.YCP(D$2,,$A280)</f>
        <v>8879138</v>
      </c>
      <c r="E280" cm="1">
        <f t="array" aca="1" ref="E280" ca="1">_xll.YCP(E$2,,$A280)</f>
        <v>25763103.79896</v>
      </c>
      <c r="F280">
        <f t="shared" ca="1" si="8"/>
        <v>0.34464550813782113</v>
      </c>
      <c r="G280" cm="1">
        <f t="array" aca="1" ref="G280" ca="1">_xll.YCP(G$2,,$A280+1000)</f>
        <v>4.1000000000000002E-2</v>
      </c>
      <c r="H280" cm="1">
        <f t="array" aca="1" ref="H280" ca="1">_xll.YCP(H$2,,$A280)</f>
        <v>2.8400000000000002E-2</v>
      </c>
    </row>
    <row r="281" spans="1:8" x14ac:dyDescent="0.25">
      <c r="A281" s="1">
        <f t="shared" si="9"/>
        <v>44786</v>
      </c>
      <c r="B281" cm="1">
        <f t="array" aca="1" ref="B281" ca="1">_xll.YCP(B$2,,$A281)</f>
        <v>2.2700000000000001E-2</v>
      </c>
      <c r="C281" cm="1">
        <f t="array" aca="1" ref="C281" ca="1">_xll.YCP(C$2,,$A281)</f>
        <v>3.2599999999999997E-2</v>
      </c>
      <c r="D281" cm="1">
        <f t="array" aca="1" ref="D281" ca="1">_xll.YCP(D$2,,$A281)</f>
        <v>8879138</v>
      </c>
      <c r="E281" cm="1">
        <f t="array" aca="1" ref="E281" ca="1">_xll.YCP(E$2,,$A281)</f>
        <v>25763103.79896</v>
      </c>
      <c r="F281">
        <f t="shared" ca="1" si="8"/>
        <v>0.34464550813782113</v>
      </c>
      <c r="G281" cm="1">
        <f t="array" aca="1" ref="G281" ca="1">_xll.YCP(G$2,,$A281+1000)</f>
        <v>4.1000000000000002E-2</v>
      </c>
      <c r="H281" cm="1">
        <f t="array" aca="1" ref="H281" ca="1">_xll.YCP(H$2,,$A281)</f>
        <v>2.8400000000000002E-2</v>
      </c>
    </row>
    <row r="282" spans="1:8" x14ac:dyDescent="0.25">
      <c r="A282" s="1">
        <f t="shared" si="9"/>
        <v>44787</v>
      </c>
      <c r="B282" cm="1">
        <f t="array" aca="1" ref="B282" ca="1">_xll.YCP(B$2,,$A282)</f>
        <v>2.2700000000000001E-2</v>
      </c>
      <c r="C282" cm="1">
        <f t="array" aca="1" ref="C282" ca="1">_xll.YCP(C$2,,$A282)</f>
        <v>3.2599999999999997E-2</v>
      </c>
      <c r="D282" cm="1">
        <f t="array" aca="1" ref="D282" ca="1">_xll.YCP(D$2,,$A282)</f>
        <v>8879138</v>
      </c>
      <c r="E282" cm="1">
        <f t="array" aca="1" ref="E282" ca="1">_xll.YCP(E$2,,$A282)</f>
        <v>25763103.79896</v>
      </c>
      <c r="F282">
        <f t="shared" ca="1" si="8"/>
        <v>0.34464550813782113</v>
      </c>
      <c r="G282" cm="1">
        <f t="array" aca="1" ref="G282" ca="1">_xll.YCP(G$2,,$A282+1000)</f>
        <v>4.1000000000000002E-2</v>
      </c>
      <c r="H282" cm="1">
        <f t="array" aca="1" ref="H282" ca="1">_xll.YCP(H$2,,$A282)</f>
        <v>2.8400000000000002E-2</v>
      </c>
    </row>
    <row r="283" spans="1:8" x14ac:dyDescent="0.25">
      <c r="A283" s="1">
        <f t="shared" si="9"/>
        <v>44788</v>
      </c>
      <c r="B283" cm="1">
        <f t="array" aca="1" ref="B283" ca="1">_xll.YCP(B$2,,$A283)</f>
        <v>2.2599999999999999E-2</v>
      </c>
      <c r="C283" cm="1">
        <f t="array" aca="1" ref="C283" ca="1">_xll.YCP(C$2,,$A283)</f>
        <v>3.2300000000000002E-2</v>
      </c>
      <c r="D283" cm="1">
        <f t="array" aca="1" ref="D283" ca="1">_xll.YCP(D$2,,$A283)</f>
        <v>8879138</v>
      </c>
      <c r="E283" cm="1">
        <f t="array" aca="1" ref="E283" ca="1">_xll.YCP(E$2,,$A283)</f>
        <v>25763103.79896</v>
      </c>
      <c r="F283">
        <f t="shared" ca="1" si="8"/>
        <v>0.34464550813782113</v>
      </c>
      <c r="G283" cm="1">
        <f t="array" aca="1" ref="G283" ca="1">_xll.YCP(G$2,,$A283+1000)</f>
        <v>4.1000000000000002E-2</v>
      </c>
      <c r="H283" cm="1">
        <f t="array" aca="1" ref="H283" ca="1">_xll.YCP(H$2,,$A283)</f>
        <v>2.7900000000000001E-2</v>
      </c>
    </row>
    <row r="284" spans="1:8" x14ac:dyDescent="0.25">
      <c r="A284" s="1">
        <f t="shared" si="9"/>
        <v>44789</v>
      </c>
      <c r="B284" cm="1">
        <f t="array" aca="1" ref="B284" ca="1">_xll.YCP(B$2,,$A284)</f>
        <v>2.2700000000000001E-2</v>
      </c>
      <c r="C284" cm="1">
        <f t="array" aca="1" ref="C284" ca="1">_xll.YCP(C$2,,$A284)</f>
        <v>3.2599999999999997E-2</v>
      </c>
      <c r="D284" cm="1">
        <f t="array" aca="1" ref="D284" ca="1">_xll.YCP(D$2,,$A284)</f>
        <v>8879138</v>
      </c>
      <c r="E284" cm="1">
        <f t="array" aca="1" ref="E284" ca="1">_xll.YCP(E$2,,$A284)</f>
        <v>25763103.79896</v>
      </c>
      <c r="F284">
        <f t="shared" ca="1" si="8"/>
        <v>0.34464550813782113</v>
      </c>
      <c r="G284" cm="1">
        <f t="array" aca="1" ref="G284" ca="1">_xll.YCP(G$2,,$A284+1000)</f>
        <v>4.1000000000000002E-2</v>
      </c>
      <c r="H284" cm="1">
        <f t="array" aca="1" ref="H284" ca="1">_xll.YCP(H$2,,$A284)</f>
        <v>2.8199999999999999E-2</v>
      </c>
    </row>
    <row r="285" spans="1:8" x14ac:dyDescent="0.25">
      <c r="A285" s="1">
        <f t="shared" si="9"/>
        <v>44790</v>
      </c>
      <c r="B285" cm="1">
        <f t="array" aca="1" ref="B285" ca="1">_xll.YCP(B$2,,$A285)</f>
        <v>2.2700000000000001E-2</v>
      </c>
      <c r="C285" cm="1">
        <f t="array" aca="1" ref="C285" ca="1">_xll.YCP(C$2,,$A285)</f>
        <v>3.27E-2</v>
      </c>
      <c r="D285" cm="1">
        <f t="array" aca="1" ref="D285" ca="1">_xll.YCP(D$2,,$A285)</f>
        <v>8849762</v>
      </c>
      <c r="E285" cm="1">
        <f t="array" aca="1" ref="E285" ca="1">_xll.YCP(E$2,,$A285)</f>
        <v>25763103.79896</v>
      </c>
      <c r="F285">
        <f t="shared" ca="1" si="8"/>
        <v>0.34350527285292565</v>
      </c>
      <c r="G285" cm="1">
        <f t="array" aca="1" ref="G285" ca="1">_xll.YCP(G$2,,$A285+1000)</f>
        <v>4.1000000000000002E-2</v>
      </c>
      <c r="H285" cm="1">
        <f t="array" aca="1" ref="H285" ca="1">_xll.YCP(H$2,,$A285)</f>
        <v>2.8899999999999999E-2</v>
      </c>
    </row>
    <row r="286" spans="1:8" x14ac:dyDescent="0.25">
      <c r="A286" s="1">
        <f t="shared" si="9"/>
        <v>44791</v>
      </c>
      <c r="B286" cm="1">
        <f t="array" aca="1" ref="B286" ca="1">_xll.YCP(B$2,,$A286)</f>
        <v>2.3400000000000001E-2</v>
      </c>
      <c r="C286" cm="1">
        <f t="array" aca="1" ref="C286" ca="1">_xll.YCP(C$2,,$A286)</f>
        <v>3.2399999999999998E-2</v>
      </c>
      <c r="D286" cm="1">
        <f t="array" aca="1" ref="D286" ca="1">_xll.YCP(D$2,,$A286)</f>
        <v>8849762</v>
      </c>
      <c r="E286" cm="1">
        <f t="array" aca="1" ref="E286" ca="1">_xll.YCP(E$2,,$A286)</f>
        <v>25763103.79896</v>
      </c>
      <c r="F286">
        <f t="shared" ca="1" si="8"/>
        <v>0.34350527285292565</v>
      </c>
      <c r="G286" cm="1">
        <f t="array" aca="1" ref="G286" ca="1">_xll.YCP(G$2,,$A286+1000)</f>
        <v>4.1000000000000002E-2</v>
      </c>
      <c r="H286" cm="1">
        <f t="array" aca="1" ref="H286" ca="1">_xll.YCP(H$2,,$A286)</f>
        <v>2.8799999999999999E-2</v>
      </c>
    </row>
    <row r="287" spans="1:8" x14ac:dyDescent="0.25">
      <c r="A287" s="1">
        <f t="shared" si="9"/>
        <v>44792</v>
      </c>
      <c r="B287" cm="1">
        <f t="array" aca="1" ref="B287" ca="1">_xll.YCP(B$2,,$A287)</f>
        <v>2.3800000000000002E-2</v>
      </c>
      <c r="C287" cm="1">
        <f t="array" aca="1" ref="C287" ca="1">_xll.YCP(C$2,,$A287)</f>
        <v>3.2599999999999997E-2</v>
      </c>
      <c r="D287" cm="1">
        <f t="array" aca="1" ref="D287" ca="1">_xll.YCP(D$2,,$A287)</f>
        <v>8849762</v>
      </c>
      <c r="E287" cm="1">
        <f t="array" aca="1" ref="E287" ca="1">_xll.YCP(E$2,,$A287)</f>
        <v>25763103.79896</v>
      </c>
      <c r="F287">
        <f t="shared" ca="1" si="8"/>
        <v>0.34350527285292565</v>
      </c>
      <c r="G287" cm="1">
        <f t="array" aca="1" ref="G287" ca="1">_xll.YCP(G$2,,$A287+1000)</f>
        <v>4.1000000000000002E-2</v>
      </c>
      <c r="H287" cm="1">
        <f t="array" aca="1" ref="H287" ca="1">_xll.YCP(H$2,,$A287)</f>
        <v>2.98E-2</v>
      </c>
    </row>
    <row r="288" spans="1:8" x14ac:dyDescent="0.25">
      <c r="A288" s="1">
        <f t="shared" si="9"/>
        <v>44793</v>
      </c>
      <c r="B288" cm="1">
        <f t="array" aca="1" ref="B288" ca="1">_xll.YCP(B$2,,$A288)</f>
        <v>2.3800000000000002E-2</v>
      </c>
      <c r="C288" cm="1">
        <f t="array" aca="1" ref="C288" ca="1">_xll.YCP(C$2,,$A288)</f>
        <v>3.2599999999999997E-2</v>
      </c>
      <c r="D288" cm="1">
        <f t="array" aca="1" ref="D288" ca="1">_xll.YCP(D$2,,$A288)</f>
        <v>8849762</v>
      </c>
      <c r="E288" cm="1">
        <f t="array" aca="1" ref="E288" ca="1">_xll.YCP(E$2,,$A288)</f>
        <v>25763103.79896</v>
      </c>
      <c r="F288">
        <f t="shared" ca="1" si="8"/>
        <v>0.34350527285292565</v>
      </c>
      <c r="G288" cm="1">
        <f t="array" aca="1" ref="G288" ca="1">_xll.YCP(G$2,,$A288+1000)</f>
        <v>4.1000000000000002E-2</v>
      </c>
      <c r="H288" cm="1">
        <f t="array" aca="1" ref="H288" ca="1">_xll.YCP(H$2,,$A288)</f>
        <v>2.98E-2</v>
      </c>
    </row>
    <row r="289" spans="1:8" x14ac:dyDescent="0.25">
      <c r="A289" s="1">
        <f t="shared" si="9"/>
        <v>44794</v>
      </c>
      <c r="B289" cm="1">
        <f t="array" aca="1" ref="B289" ca="1">_xll.YCP(B$2,,$A289)</f>
        <v>2.3800000000000002E-2</v>
      </c>
      <c r="C289" cm="1">
        <f t="array" aca="1" ref="C289" ca="1">_xll.YCP(C$2,,$A289)</f>
        <v>3.2599999999999997E-2</v>
      </c>
      <c r="D289" cm="1">
        <f t="array" aca="1" ref="D289" ca="1">_xll.YCP(D$2,,$A289)</f>
        <v>8849762</v>
      </c>
      <c r="E289" cm="1">
        <f t="array" aca="1" ref="E289" ca="1">_xll.YCP(E$2,,$A289)</f>
        <v>25763103.79896</v>
      </c>
      <c r="F289">
        <f t="shared" ca="1" si="8"/>
        <v>0.34350527285292565</v>
      </c>
      <c r="G289" cm="1">
        <f t="array" aca="1" ref="G289" ca="1">_xll.YCP(G$2,,$A289+1000)</f>
        <v>4.1000000000000002E-2</v>
      </c>
      <c r="H289" cm="1">
        <f t="array" aca="1" ref="H289" ca="1">_xll.YCP(H$2,,$A289)</f>
        <v>2.98E-2</v>
      </c>
    </row>
    <row r="290" spans="1:8" x14ac:dyDescent="0.25">
      <c r="A290" s="1">
        <f t="shared" si="9"/>
        <v>44795</v>
      </c>
      <c r="B290" cm="1">
        <f t="array" aca="1" ref="B290" ca="1">_xll.YCP(B$2,,$A290)</f>
        <v>2.4E-2</v>
      </c>
      <c r="C290" cm="1">
        <f t="array" aca="1" ref="C290" ca="1">_xll.YCP(C$2,,$A290)</f>
        <v>3.32E-2</v>
      </c>
      <c r="D290" cm="1">
        <f t="array" aca="1" ref="D290" ca="1">_xll.YCP(D$2,,$A290)</f>
        <v>8849762</v>
      </c>
      <c r="E290" cm="1">
        <f t="array" aca="1" ref="E290" ca="1">_xll.YCP(E$2,,$A290)</f>
        <v>25763103.79896</v>
      </c>
      <c r="F290">
        <f t="shared" ca="1" si="8"/>
        <v>0.34350527285292565</v>
      </c>
      <c r="G290" cm="1">
        <f t="array" aca="1" ref="G290" ca="1">_xll.YCP(G$2,,$A290+1000)</f>
        <v>4.1000000000000002E-2</v>
      </c>
      <c r="H290" cm="1">
        <f t="array" aca="1" ref="H290" ca="1">_xll.YCP(H$2,,$A290)</f>
        <v>3.0300000000000001E-2</v>
      </c>
    </row>
    <row r="291" spans="1:8" x14ac:dyDescent="0.25">
      <c r="A291" s="1">
        <f t="shared" si="9"/>
        <v>44796</v>
      </c>
      <c r="B291" cm="1">
        <f t="array" aca="1" ref="B291" ca="1">_xll.YCP(B$2,,$A291)</f>
        <v>2.3900000000000001E-2</v>
      </c>
      <c r="C291" cm="1">
        <f t="array" aca="1" ref="C291" ca="1">_xll.YCP(C$2,,$A291)</f>
        <v>3.2899999999999999E-2</v>
      </c>
      <c r="D291" cm="1">
        <f t="array" aca="1" ref="D291" ca="1">_xll.YCP(D$2,,$A291)</f>
        <v>8849762</v>
      </c>
      <c r="E291" cm="1">
        <f t="array" aca="1" ref="E291" ca="1">_xll.YCP(E$2,,$A291)</f>
        <v>25763103.79896</v>
      </c>
      <c r="F291">
        <f t="shared" ca="1" si="8"/>
        <v>0.34350527285292565</v>
      </c>
      <c r="G291" cm="1">
        <f t="array" aca="1" ref="G291" ca="1">_xll.YCP(G$2,,$A291+1000)</f>
        <v>4.1000000000000002E-2</v>
      </c>
      <c r="H291" cm="1">
        <f t="array" aca="1" ref="H291" ca="1">_xll.YCP(H$2,,$A291)</f>
        <v>3.0499999999999999E-2</v>
      </c>
    </row>
    <row r="292" spans="1:8" x14ac:dyDescent="0.25">
      <c r="A292" s="1">
        <f t="shared" si="9"/>
        <v>44797</v>
      </c>
      <c r="B292" cm="1">
        <f t="array" aca="1" ref="B292" ca="1">_xll.YCP(B$2,,$A292)</f>
        <v>2.4500000000000001E-2</v>
      </c>
      <c r="C292" cm="1">
        <f t="array" aca="1" ref="C292" ca="1">_xll.YCP(C$2,,$A292)</f>
        <v>3.3500000000000002E-2</v>
      </c>
      <c r="D292" cm="1">
        <f t="array" aca="1" ref="D292" ca="1">_xll.YCP(D$2,,$A292)</f>
        <v>8851436</v>
      </c>
      <c r="E292" cm="1">
        <f t="array" aca="1" ref="E292" ca="1">_xll.YCP(E$2,,$A292)</f>
        <v>25763103.79896</v>
      </c>
      <c r="F292">
        <f t="shared" ca="1" si="8"/>
        <v>0.34357024949599874</v>
      </c>
      <c r="G292" cm="1">
        <f t="array" aca="1" ref="G292" ca="1">_xll.YCP(G$2,,$A292+1000)</f>
        <v>4.1000000000000002E-2</v>
      </c>
      <c r="H292" cm="1">
        <f t="array" aca="1" ref="H292" ca="1">_xll.YCP(H$2,,$A292)</f>
        <v>3.1099999999999999E-2</v>
      </c>
    </row>
    <row r="293" spans="1:8" x14ac:dyDescent="0.25">
      <c r="A293" s="1">
        <f t="shared" si="9"/>
        <v>44798</v>
      </c>
      <c r="B293" cm="1">
        <f t="array" aca="1" ref="B293" ca="1">_xll.YCP(B$2,,$A293)</f>
        <v>2.4299999999999999E-2</v>
      </c>
      <c r="C293" cm="1">
        <f t="array" aca="1" ref="C293" ca="1">_xll.YCP(C$2,,$A293)</f>
        <v>3.3300000000000003E-2</v>
      </c>
      <c r="D293" cm="1">
        <f t="array" aca="1" ref="D293" ca="1">_xll.YCP(D$2,,$A293)</f>
        <v>8851436</v>
      </c>
      <c r="E293" cm="1">
        <f t="array" aca="1" ref="E293" ca="1">_xll.YCP(E$2,,$A293)</f>
        <v>25763103.79896</v>
      </c>
      <c r="F293">
        <f t="shared" ca="1" si="8"/>
        <v>0.34357024949599874</v>
      </c>
      <c r="G293" cm="1">
        <f t="array" aca="1" ref="G293" ca="1">_xll.YCP(G$2,,$A293+1000)</f>
        <v>4.1000000000000002E-2</v>
      </c>
      <c r="H293" cm="1">
        <f t="array" aca="1" ref="H293" ca="1">_xll.YCP(H$2,,$A293)</f>
        <v>3.0300000000000001E-2</v>
      </c>
    </row>
    <row r="294" spans="1:8" x14ac:dyDescent="0.25">
      <c r="A294" s="1">
        <f t="shared" si="9"/>
        <v>44799</v>
      </c>
      <c r="B294" cm="1">
        <f t="array" aca="1" ref="B294" ca="1">_xll.YCP(B$2,,$A294)</f>
        <v>2.41E-2</v>
      </c>
      <c r="C294" cm="1">
        <f t="array" aca="1" ref="C294" ca="1">_xll.YCP(C$2,,$A294)</f>
        <v>3.3599999999999998E-2</v>
      </c>
      <c r="D294" cm="1">
        <f t="array" aca="1" ref="D294" ca="1">_xll.YCP(D$2,,$A294)</f>
        <v>8851436</v>
      </c>
      <c r="E294" cm="1">
        <f t="array" aca="1" ref="E294" ca="1">_xll.YCP(E$2,,$A294)</f>
        <v>25763103.79896</v>
      </c>
      <c r="F294">
        <f t="shared" ca="1" si="8"/>
        <v>0.34357024949599874</v>
      </c>
      <c r="G294" cm="1">
        <f t="array" aca="1" ref="G294" ca="1">_xll.YCP(G$2,,$A294+1000)</f>
        <v>4.1000000000000002E-2</v>
      </c>
      <c r="H294" cm="1">
        <f t="array" aca="1" ref="H294" ca="1">_xll.YCP(H$2,,$A294)</f>
        <v>3.04E-2</v>
      </c>
    </row>
    <row r="295" spans="1:8" x14ac:dyDescent="0.25">
      <c r="A295" s="1">
        <f t="shared" si="9"/>
        <v>44800</v>
      </c>
      <c r="B295" cm="1">
        <f t="array" aca="1" ref="B295" ca="1">_xll.YCP(B$2,,$A295)</f>
        <v>2.41E-2</v>
      </c>
      <c r="C295" cm="1">
        <f t="array" aca="1" ref="C295" ca="1">_xll.YCP(C$2,,$A295)</f>
        <v>3.3599999999999998E-2</v>
      </c>
      <c r="D295" cm="1">
        <f t="array" aca="1" ref="D295" ca="1">_xll.YCP(D$2,,$A295)</f>
        <v>8851436</v>
      </c>
      <c r="E295" cm="1">
        <f t="array" aca="1" ref="E295" ca="1">_xll.YCP(E$2,,$A295)</f>
        <v>25763103.79896</v>
      </c>
      <c r="F295">
        <f t="shared" ca="1" si="8"/>
        <v>0.34357024949599874</v>
      </c>
      <c r="G295" cm="1">
        <f t="array" aca="1" ref="G295" ca="1">_xll.YCP(G$2,,$A295+1000)</f>
        <v>4.1000000000000002E-2</v>
      </c>
      <c r="H295" cm="1">
        <f t="array" aca="1" ref="H295" ca="1">_xll.YCP(H$2,,$A295)</f>
        <v>3.04E-2</v>
      </c>
    </row>
    <row r="296" spans="1:8" x14ac:dyDescent="0.25">
      <c r="A296" s="1">
        <f t="shared" si="9"/>
        <v>44801</v>
      </c>
      <c r="B296" cm="1">
        <f t="array" aca="1" ref="B296" ca="1">_xll.YCP(B$2,,$A296)</f>
        <v>2.41E-2</v>
      </c>
      <c r="C296" cm="1">
        <f t="array" aca="1" ref="C296" ca="1">_xll.YCP(C$2,,$A296)</f>
        <v>3.3599999999999998E-2</v>
      </c>
      <c r="D296" cm="1">
        <f t="array" aca="1" ref="D296" ca="1">_xll.YCP(D$2,,$A296)</f>
        <v>8851436</v>
      </c>
      <c r="E296" cm="1">
        <f t="array" aca="1" ref="E296" ca="1">_xll.YCP(E$2,,$A296)</f>
        <v>25763103.79896</v>
      </c>
      <c r="F296">
        <f t="shared" ca="1" si="8"/>
        <v>0.34357024949599874</v>
      </c>
      <c r="G296" cm="1">
        <f t="array" aca="1" ref="G296" ca="1">_xll.YCP(G$2,,$A296+1000)</f>
        <v>4.1000000000000002E-2</v>
      </c>
      <c r="H296" cm="1">
        <f t="array" aca="1" ref="H296" ca="1">_xll.YCP(H$2,,$A296)</f>
        <v>3.04E-2</v>
      </c>
    </row>
    <row r="297" spans="1:8" x14ac:dyDescent="0.25">
      <c r="A297" s="1">
        <f t="shared" si="9"/>
        <v>44802</v>
      </c>
      <c r="B297" cm="1">
        <f t="array" aca="1" ref="B297" ca="1">_xll.YCP(B$2,,$A297)</f>
        <v>2.4500000000000001E-2</v>
      </c>
      <c r="C297" cm="1">
        <f t="array" aca="1" ref="C297" ca="1">_xll.YCP(C$2,,$A297)</f>
        <v>3.4299999999999997E-2</v>
      </c>
      <c r="D297" cm="1">
        <f t="array" aca="1" ref="D297" ca="1">_xll.YCP(D$2,,$A297)</f>
        <v>8851436</v>
      </c>
      <c r="E297" cm="1">
        <f t="array" aca="1" ref="E297" ca="1">_xll.YCP(E$2,,$A297)</f>
        <v>25763103.79896</v>
      </c>
      <c r="F297">
        <f t="shared" ca="1" si="8"/>
        <v>0.34357024949599874</v>
      </c>
      <c r="G297" cm="1">
        <f t="array" aca="1" ref="G297" ca="1">_xll.YCP(G$2,,$A297+1000)</f>
        <v>4.1000000000000002E-2</v>
      </c>
      <c r="H297" cm="1">
        <f t="array" aca="1" ref="H297" ca="1">_xll.YCP(H$2,,$A297)</f>
        <v>3.1199999999999999E-2</v>
      </c>
    </row>
    <row r="298" spans="1:8" x14ac:dyDescent="0.25">
      <c r="A298" s="1">
        <f t="shared" si="9"/>
        <v>44803</v>
      </c>
      <c r="B298" cm="1">
        <f t="array" aca="1" ref="B298" ca="1">_xll.YCP(B$2,,$A298)</f>
        <v>2.4299999999999999E-2</v>
      </c>
      <c r="C298" cm="1">
        <f t="array" aca="1" ref="C298" ca="1">_xll.YCP(C$2,,$A298)</f>
        <v>3.4799999999999998E-2</v>
      </c>
      <c r="D298" cm="1">
        <f t="array" aca="1" ref="D298" ca="1">_xll.YCP(D$2,,$A298)</f>
        <v>8851436</v>
      </c>
      <c r="E298" cm="1">
        <f t="array" aca="1" ref="E298" ca="1">_xll.YCP(E$2,,$A298)</f>
        <v>25763103.79896</v>
      </c>
      <c r="F298">
        <f t="shared" ca="1" si="8"/>
        <v>0.34357024949599874</v>
      </c>
      <c r="G298" cm="1">
        <f t="array" aca="1" ref="G298" ca="1">_xll.YCP(G$2,,$A298+1000)</f>
        <v>4.1000000000000002E-2</v>
      </c>
      <c r="H298" cm="1">
        <f t="array" aca="1" ref="H298" ca="1">_xll.YCP(H$2,,$A298)</f>
        <v>3.1099999999999999E-2</v>
      </c>
    </row>
    <row r="299" spans="1:8" x14ac:dyDescent="0.25">
      <c r="A299" s="1">
        <f t="shared" si="9"/>
        <v>44804</v>
      </c>
      <c r="B299" cm="1">
        <f t="array" aca="1" ref="B299" ca="1">_xll.YCP(B$2,,$A299)</f>
        <v>2.3800000000000002E-2</v>
      </c>
      <c r="C299" cm="1">
        <f t="array" aca="1" ref="C299" ca="1">_xll.YCP(C$2,,$A299)</f>
        <v>3.5000000000000003E-2</v>
      </c>
      <c r="D299" cm="1">
        <f t="array" aca="1" ref="D299" ca="1">_xll.YCP(D$2,,$A299)</f>
        <v>8826093</v>
      </c>
      <c r="E299" cm="1">
        <f t="array" aca="1" ref="E299" ca="1">_xll.YCP(E$2,,$A299)</f>
        <v>26398903.048939999</v>
      </c>
      <c r="F299">
        <f t="shared" ca="1" si="8"/>
        <v>0.33433559658284345</v>
      </c>
      <c r="G299" cm="1">
        <f t="array" aca="1" ref="G299" ca="1">_xll.YCP(G$2,,$A299+1000)</f>
        <v>4.1000000000000002E-2</v>
      </c>
      <c r="H299" cm="1">
        <f t="array" aca="1" ref="H299" ca="1">_xll.YCP(H$2,,$A299)</f>
        <v>3.15E-2</v>
      </c>
    </row>
    <row r="300" spans="1:8" x14ac:dyDescent="0.25">
      <c r="A300" s="1">
        <f t="shared" si="9"/>
        <v>44805</v>
      </c>
      <c r="B300" cm="1">
        <f t="array" aca="1" ref="B300" ca="1">_xll.YCP(B$2,,$A300)</f>
        <v>2.3800000000000002E-2</v>
      </c>
      <c r="C300" cm="1">
        <f t="array" aca="1" ref="C300" ca="1">_xll.YCP(C$2,,$A300)</f>
        <v>3.5099999999999999E-2</v>
      </c>
      <c r="D300" cm="1">
        <f t="array" aca="1" ref="D300" ca="1">_xll.YCP(D$2,,$A300)</f>
        <v>8826093</v>
      </c>
      <c r="E300" cm="1">
        <f t="array" aca="1" ref="E300" ca="1">_xll.YCP(E$2,,$A300)</f>
        <v>26398903.048939999</v>
      </c>
      <c r="F300">
        <f t="shared" ca="1" si="8"/>
        <v>0.33433559658284345</v>
      </c>
      <c r="G300" cm="1">
        <f t="array" aca="1" ref="G300" ca="1">_xll.YCP(G$2,,$A300+1000)</f>
        <v>4.1000000000000002E-2</v>
      </c>
      <c r="H300" cm="1">
        <f t="array" aca="1" ref="H300" ca="1">_xll.YCP(H$2,,$A300)</f>
        <v>3.2599999999999997E-2</v>
      </c>
    </row>
    <row r="301" spans="1:8" x14ac:dyDescent="0.25">
      <c r="A301" s="1">
        <f t="shared" si="9"/>
        <v>44806</v>
      </c>
      <c r="B301" cm="1">
        <f t="array" aca="1" ref="B301" ca="1">_xll.YCP(B$2,,$A301)</f>
        <v>2.3900000000000001E-2</v>
      </c>
      <c r="C301" cm="1">
        <f t="array" aca="1" ref="C301" ca="1">_xll.YCP(C$2,,$A301)</f>
        <v>3.4700000000000002E-2</v>
      </c>
      <c r="D301" cm="1">
        <f t="array" aca="1" ref="D301" ca="1">_xll.YCP(D$2,,$A301)</f>
        <v>8826093</v>
      </c>
      <c r="E301" cm="1">
        <f t="array" aca="1" ref="E301" ca="1">_xll.YCP(E$2,,$A301)</f>
        <v>26398903.048939999</v>
      </c>
      <c r="F301">
        <f t="shared" ca="1" si="8"/>
        <v>0.33433559658284345</v>
      </c>
      <c r="G301" cm="1">
        <f t="array" aca="1" ref="G301" ca="1">_xll.YCP(G$2,,$A301+1000)</f>
        <v>4.1000000000000002E-2</v>
      </c>
      <c r="H301" cm="1">
        <f t="array" aca="1" ref="H301" ca="1">_xll.YCP(H$2,,$A301)</f>
        <v>3.2000000000000001E-2</v>
      </c>
    </row>
    <row r="302" spans="1:8" x14ac:dyDescent="0.25">
      <c r="A302" s="1">
        <f t="shared" si="9"/>
        <v>44807</v>
      </c>
      <c r="B302" cm="1">
        <f t="array" aca="1" ref="B302" ca="1">_xll.YCP(B$2,,$A302)</f>
        <v>2.3900000000000001E-2</v>
      </c>
      <c r="C302" cm="1">
        <f t="array" aca="1" ref="C302" ca="1">_xll.YCP(C$2,,$A302)</f>
        <v>3.4700000000000002E-2</v>
      </c>
      <c r="D302" cm="1">
        <f t="array" aca="1" ref="D302" ca="1">_xll.YCP(D$2,,$A302)</f>
        <v>8826093</v>
      </c>
      <c r="E302" cm="1">
        <f t="array" aca="1" ref="E302" ca="1">_xll.YCP(E$2,,$A302)</f>
        <v>26398903.048939999</v>
      </c>
      <c r="F302">
        <f t="shared" ca="1" si="8"/>
        <v>0.33433559658284345</v>
      </c>
      <c r="G302" cm="1">
        <f t="array" aca="1" ref="G302" ca="1">_xll.YCP(G$2,,$A302+1000)</f>
        <v>4.1000000000000002E-2</v>
      </c>
      <c r="H302" cm="1">
        <f t="array" aca="1" ref="H302" ca="1">_xll.YCP(H$2,,$A302)</f>
        <v>3.2000000000000001E-2</v>
      </c>
    </row>
    <row r="303" spans="1:8" x14ac:dyDescent="0.25">
      <c r="A303" s="1">
        <f t="shared" si="9"/>
        <v>44808</v>
      </c>
      <c r="B303" cm="1">
        <f t="array" aca="1" ref="B303" ca="1">_xll.YCP(B$2,,$A303)</f>
        <v>2.3900000000000001E-2</v>
      </c>
      <c r="C303" cm="1">
        <f t="array" aca="1" ref="C303" ca="1">_xll.YCP(C$2,,$A303)</f>
        <v>3.4700000000000002E-2</v>
      </c>
      <c r="D303" cm="1">
        <f t="array" aca="1" ref="D303" ca="1">_xll.YCP(D$2,,$A303)</f>
        <v>8826093</v>
      </c>
      <c r="E303" cm="1">
        <f t="array" aca="1" ref="E303" ca="1">_xll.YCP(E$2,,$A303)</f>
        <v>26398903.048939999</v>
      </c>
      <c r="F303">
        <f t="shared" ca="1" si="8"/>
        <v>0.33433559658284345</v>
      </c>
      <c r="G303" cm="1">
        <f t="array" aca="1" ref="G303" ca="1">_xll.YCP(G$2,,$A303+1000)</f>
        <v>4.1000000000000002E-2</v>
      </c>
      <c r="H303" cm="1">
        <f t="array" aca="1" ref="H303" ca="1">_xll.YCP(H$2,,$A303)</f>
        <v>3.2000000000000001E-2</v>
      </c>
    </row>
    <row r="304" spans="1:8" x14ac:dyDescent="0.25">
      <c r="A304" s="1">
        <f t="shared" si="9"/>
        <v>44809</v>
      </c>
      <c r="B304" cm="1">
        <f t="array" aca="1" ref="B304" ca="1">_xll.YCP(B$2,,$A304)</f>
        <v>2.3900000000000001E-2</v>
      </c>
      <c r="C304" cm="1">
        <f t="array" aca="1" ref="C304" ca="1">_xll.YCP(C$2,,$A304)</f>
        <v>3.4700000000000002E-2</v>
      </c>
      <c r="D304" cm="1">
        <f t="array" aca="1" ref="D304" ca="1">_xll.YCP(D$2,,$A304)</f>
        <v>8826093</v>
      </c>
      <c r="E304" cm="1">
        <f t="array" aca="1" ref="E304" ca="1">_xll.YCP(E$2,,$A304)</f>
        <v>26398903.048939999</v>
      </c>
      <c r="F304">
        <f t="shared" ca="1" si="8"/>
        <v>0.33433559658284345</v>
      </c>
      <c r="G304" cm="1">
        <f t="array" aca="1" ref="G304" ca="1">_xll.YCP(G$2,,$A304+1000)</f>
        <v>4.1000000000000002E-2</v>
      </c>
      <c r="H304" cm="1">
        <f t="array" aca="1" ref="H304" ca="1">_xll.YCP(H$2,,$A304)</f>
        <v>3.2000000000000001E-2</v>
      </c>
    </row>
    <row r="305" spans="1:8" x14ac:dyDescent="0.25">
      <c r="A305" s="1">
        <f t="shared" si="9"/>
        <v>44810</v>
      </c>
      <c r="B305" cm="1">
        <f t="array" aca="1" ref="B305" ca="1">_xll.YCP(B$2,,$A305)</f>
        <v>2.4E-2</v>
      </c>
      <c r="C305" cm="1">
        <f t="array" aca="1" ref="C305" ca="1">_xll.YCP(C$2,,$A305)</f>
        <v>3.61E-2</v>
      </c>
      <c r="D305" cm="1">
        <f t="array" aca="1" ref="D305" ca="1">_xll.YCP(D$2,,$A305)</f>
        <v>8826093</v>
      </c>
      <c r="E305" cm="1">
        <f t="array" aca="1" ref="E305" ca="1">_xll.YCP(E$2,,$A305)</f>
        <v>26398903.048939999</v>
      </c>
      <c r="F305">
        <f t="shared" ca="1" si="8"/>
        <v>0.33433559658284345</v>
      </c>
      <c r="G305" cm="1">
        <f t="array" aca="1" ref="G305" ca="1">_xll.YCP(G$2,,$A305+1000)</f>
        <v>4.1000000000000002E-2</v>
      </c>
      <c r="H305" cm="1">
        <f t="array" aca="1" ref="H305" ca="1">_xll.YCP(H$2,,$A305)</f>
        <v>3.3300000000000003E-2</v>
      </c>
    </row>
    <row r="306" spans="1:8" x14ac:dyDescent="0.25">
      <c r="A306" s="1">
        <f t="shared" si="9"/>
        <v>44811</v>
      </c>
      <c r="B306" cm="1">
        <f t="array" aca="1" ref="B306" ca="1">_xll.YCP(B$2,,$A306)</f>
        <v>2.3900000000000001E-2</v>
      </c>
      <c r="C306" cm="1">
        <f t="array" aca="1" ref="C306" ca="1">_xll.YCP(C$2,,$A306)</f>
        <v>3.5999999999999997E-2</v>
      </c>
      <c r="D306" cm="1">
        <f t="array" aca="1" ref="D306" ca="1">_xll.YCP(D$2,,$A306)</f>
        <v>8822401</v>
      </c>
      <c r="E306" cm="1">
        <f t="array" aca="1" ref="E306" ca="1">_xll.YCP(E$2,,$A306)</f>
        <v>26398903.048939999</v>
      </c>
      <c r="F306">
        <f t="shared" ca="1" si="8"/>
        <v>0.33419574228688442</v>
      </c>
      <c r="G306" cm="1">
        <f t="array" aca="1" ref="G306" ca="1">_xll.YCP(G$2,,$A306+1000)</f>
        <v>4.1000000000000002E-2</v>
      </c>
      <c r="H306" cm="1">
        <f t="array" aca="1" ref="H306" ca="1">_xll.YCP(H$2,,$A306)</f>
        <v>3.27E-2</v>
      </c>
    </row>
    <row r="307" spans="1:8" x14ac:dyDescent="0.25">
      <c r="A307" s="1">
        <f t="shared" si="9"/>
        <v>44812</v>
      </c>
      <c r="B307" cm="1">
        <f t="array" aca="1" ref="B307" ca="1">_xll.YCP(B$2,,$A307)</f>
        <v>2.3599999999999999E-2</v>
      </c>
      <c r="C307" cm="1">
        <f t="array" aca="1" ref="C307" ca="1">_xll.YCP(C$2,,$A307)</f>
        <v>3.5999999999999997E-2</v>
      </c>
      <c r="D307" cm="1">
        <f t="array" aca="1" ref="D307" ca="1">_xll.YCP(D$2,,$A307)</f>
        <v>8822401</v>
      </c>
      <c r="E307" cm="1">
        <f t="array" aca="1" ref="E307" ca="1">_xll.YCP(E$2,,$A307)</f>
        <v>26398903.048939999</v>
      </c>
      <c r="F307">
        <f t="shared" ca="1" si="8"/>
        <v>0.33419574228688442</v>
      </c>
      <c r="G307" cm="1">
        <f t="array" aca="1" ref="G307" ca="1">_xll.YCP(G$2,,$A307+1000)</f>
        <v>4.1000000000000002E-2</v>
      </c>
      <c r="H307" cm="1">
        <f t="array" aca="1" ref="H307" ca="1">_xll.YCP(H$2,,$A307)</f>
        <v>3.2899999999999999E-2</v>
      </c>
    </row>
    <row r="308" spans="1:8" x14ac:dyDescent="0.25">
      <c r="A308" s="1">
        <f t="shared" si="9"/>
        <v>44813</v>
      </c>
      <c r="B308" cm="1">
        <f t="array" aca="1" ref="B308" ca="1">_xll.YCP(B$2,,$A308)</f>
        <v>2.3300000000000001E-2</v>
      </c>
      <c r="C308" cm="1">
        <f t="array" aca="1" ref="C308" ca="1">_xll.YCP(C$2,,$A308)</f>
        <v>3.6700000000000003E-2</v>
      </c>
      <c r="D308" cm="1">
        <f t="array" aca="1" ref="D308" ca="1">_xll.YCP(D$2,,$A308)</f>
        <v>8822401</v>
      </c>
      <c r="E308" cm="1">
        <f t="array" aca="1" ref="E308" ca="1">_xll.YCP(E$2,,$A308)</f>
        <v>26398903.048939999</v>
      </c>
      <c r="F308">
        <f t="shared" ca="1" si="8"/>
        <v>0.33419574228688442</v>
      </c>
      <c r="G308" cm="1">
        <f t="array" aca="1" ref="G308" ca="1">_xll.YCP(G$2,,$A308+1000)</f>
        <v>4.1000000000000002E-2</v>
      </c>
      <c r="H308" cm="1">
        <f t="array" aca="1" ref="H308" ca="1">_xll.YCP(H$2,,$A308)</f>
        <v>3.3300000000000003E-2</v>
      </c>
    </row>
    <row r="309" spans="1:8" x14ac:dyDescent="0.25">
      <c r="A309" s="1">
        <f t="shared" si="9"/>
        <v>44814</v>
      </c>
      <c r="B309" cm="1">
        <f t="array" aca="1" ref="B309" ca="1">_xll.YCP(B$2,,$A309)</f>
        <v>2.3300000000000001E-2</v>
      </c>
      <c r="C309" cm="1">
        <f t="array" aca="1" ref="C309" ca="1">_xll.YCP(C$2,,$A309)</f>
        <v>3.6700000000000003E-2</v>
      </c>
      <c r="D309" cm="1">
        <f t="array" aca="1" ref="D309" ca="1">_xll.YCP(D$2,,$A309)</f>
        <v>8822401</v>
      </c>
      <c r="E309" cm="1">
        <f t="array" aca="1" ref="E309" ca="1">_xll.YCP(E$2,,$A309)</f>
        <v>26398903.048939999</v>
      </c>
      <c r="F309">
        <f t="shared" ca="1" si="8"/>
        <v>0.33419574228688442</v>
      </c>
      <c r="G309" cm="1">
        <f t="array" aca="1" ref="G309" ca="1">_xll.YCP(G$2,,$A309+1000)</f>
        <v>4.1000000000000002E-2</v>
      </c>
      <c r="H309" cm="1">
        <f t="array" aca="1" ref="H309" ca="1">_xll.YCP(H$2,,$A309)</f>
        <v>3.3300000000000003E-2</v>
      </c>
    </row>
    <row r="310" spans="1:8" x14ac:dyDescent="0.25">
      <c r="A310" s="1">
        <f t="shared" si="9"/>
        <v>44815</v>
      </c>
      <c r="B310" cm="1">
        <f t="array" aca="1" ref="B310" ca="1">_xll.YCP(B$2,,$A310)</f>
        <v>2.3300000000000001E-2</v>
      </c>
      <c r="C310" cm="1">
        <f t="array" aca="1" ref="C310" ca="1">_xll.YCP(C$2,,$A310)</f>
        <v>3.6700000000000003E-2</v>
      </c>
      <c r="D310" cm="1">
        <f t="array" aca="1" ref="D310" ca="1">_xll.YCP(D$2,,$A310)</f>
        <v>8822401</v>
      </c>
      <c r="E310" cm="1">
        <f t="array" aca="1" ref="E310" ca="1">_xll.YCP(E$2,,$A310)</f>
        <v>26398903.048939999</v>
      </c>
      <c r="F310">
        <f t="shared" ca="1" si="8"/>
        <v>0.33419574228688442</v>
      </c>
      <c r="G310" cm="1">
        <f t="array" aca="1" ref="G310" ca="1">_xll.YCP(G$2,,$A310+1000)</f>
        <v>4.1000000000000002E-2</v>
      </c>
      <c r="H310" cm="1">
        <f t="array" aca="1" ref="H310" ca="1">_xll.YCP(H$2,,$A310)</f>
        <v>3.3300000000000003E-2</v>
      </c>
    </row>
    <row r="311" spans="1:8" x14ac:dyDescent="0.25">
      <c r="A311" s="1">
        <f t="shared" si="9"/>
        <v>44816</v>
      </c>
      <c r="B311" cm="1">
        <f t="array" aca="1" ref="B311" ca="1">_xll.YCP(B$2,,$A311)</f>
        <v>2.3199999999999998E-2</v>
      </c>
      <c r="C311" cm="1">
        <f t="array" aca="1" ref="C311" ca="1">_xll.YCP(C$2,,$A311)</f>
        <v>3.6999999999999998E-2</v>
      </c>
      <c r="D311" cm="1">
        <f t="array" aca="1" ref="D311" ca="1">_xll.YCP(D$2,,$A311)</f>
        <v>8822401</v>
      </c>
      <c r="E311" cm="1">
        <f t="array" aca="1" ref="E311" ca="1">_xll.YCP(E$2,,$A311)</f>
        <v>26398903.048939999</v>
      </c>
      <c r="F311">
        <f t="shared" ca="1" si="8"/>
        <v>0.33419574228688442</v>
      </c>
      <c r="G311" cm="1">
        <f t="array" aca="1" ref="G311" ca="1">_xll.YCP(G$2,,$A311+1000)</f>
        <v>4.1000000000000002E-2</v>
      </c>
      <c r="H311" cm="1">
        <f t="array" aca="1" ref="H311" ca="1">_xll.YCP(H$2,,$A311)</f>
        <v>3.3700000000000001E-2</v>
      </c>
    </row>
    <row r="312" spans="1:8" x14ac:dyDescent="0.25">
      <c r="A312" s="1">
        <f t="shared" si="9"/>
        <v>44817</v>
      </c>
      <c r="B312" cm="1">
        <f t="array" aca="1" ref="B312" ca="1">_xll.YCP(B$2,,$A312)</f>
        <v>2.3199999999999998E-2</v>
      </c>
      <c r="C312" cm="1">
        <f t="array" aca="1" ref="C312" ca="1">_xll.YCP(C$2,,$A312)</f>
        <v>3.9199999999999999E-2</v>
      </c>
      <c r="D312" cm="1">
        <f t="array" aca="1" ref="D312" ca="1">_xll.YCP(D$2,,$A312)</f>
        <v>8822401</v>
      </c>
      <c r="E312" cm="1">
        <f t="array" aca="1" ref="E312" ca="1">_xll.YCP(E$2,,$A312)</f>
        <v>26398903.048939999</v>
      </c>
      <c r="F312">
        <f t="shared" ca="1" si="8"/>
        <v>0.33419574228688442</v>
      </c>
      <c r="G312" cm="1">
        <f t="array" aca="1" ref="G312" ca="1">_xll.YCP(G$2,,$A312+1000)</f>
        <v>4.1000000000000002E-2</v>
      </c>
      <c r="H312" cm="1">
        <f t="array" aca="1" ref="H312" ca="1">_xll.YCP(H$2,,$A312)</f>
        <v>3.4200000000000001E-2</v>
      </c>
    </row>
    <row r="313" spans="1:8" x14ac:dyDescent="0.25">
      <c r="A313" s="1">
        <f t="shared" si="9"/>
        <v>44818</v>
      </c>
      <c r="B313" cm="1">
        <f t="array" aca="1" ref="B313" ca="1">_xll.YCP(B$2,,$A313)</f>
        <v>2.3E-2</v>
      </c>
      <c r="C313" cm="1">
        <f t="array" aca="1" ref="C313" ca="1">_xll.YCP(C$2,,$A313)</f>
        <v>3.95E-2</v>
      </c>
      <c r="D313" cm="1">
        <f t="array" aca="1" ref="D313" ca="1">_xll.YCP(D$2,,$A313)</f>
        <v>8832759</v>
      </c>
      <c r="E313" cm="1">
        <f t="array" aca="1" ref="E313" ca="1">_xll.YCP(E$2,,$A313)</f>
        <v>26398903.048939999</v>
      </c>
      <c r="F313">
        <f t="shared" ca="1" si="8"/>
        <v>0.33458810707495151</v>
      </c>
      <c r="G313" cm="1">
        <f t="array" aca="1" ref="G313" ca="1">_xll.YCP(G$2,,$A313+1000)</f>
        <v>4.1000000000000002E-2</v>
      </c>
      <c r="H313" cm="1">
        <f t="array" aca="1" ref="H313" ca="1">_xll.YCP(H$2,,$A313)</f>
        <v>3.4099999999999998E-2</v>
      </c>
    </row>
    <row r="314" spans="1:8" x14ac:dyDescent="0.25">
      <c r="A314" s="1">
        <f t="shared" si="9"/>
        <v>44819</v>
      </c>
      <c r="B314" cm="1">
        <f t="array" aca="1" ref="B314" ca="1">_xll.YCP(B$2,,$A314)</f>
        <v>2.29E-2</v>
      </c>
      <c r="C314" cm="1">
        <f t="array" aca="1" ref="C314" ca="1">_xll.YCP(C$2,,$A314)</f>
        <v>0.04</v>
      </c>
      <c r="D314" cm="1">
        <f t="array" aca="1" ref="D314" ca="1">_xll.YCP(D$2,,$A314)</f>
        <v>8832759</v>
      </c>
      <c r="E314" cm="1">
        <f t="array" aca="1" ref="E314" ca="1">_xll.YCP(E$2,,$A314)</f>
        <v>26398903.048939999</v>
      </c>
      <c r="F314">
        <f t="shared" ca="1" si="8"/>
        <v>0.33458810707495151</v>
      </c>
      <c r="G314" cm="1">
        <f t="array" aca="1" ref="G314" ca="1">_xll.YCP(G$2,,$A314+1000)</f>
        <v>4.1000000000000002E-2</v>
      </c>
      <c r="H314" cm="1">
        <f t="array" aca="1" ref="H314" ca="1">_xll.YCP(H$2,,$A314)</f>
        <v>3.4500000000000003E-2</v>
      </c>
    </row>
    <row r="315" spans="1:8" x14ac:dyDescent="0.25">
      <c r="A315" s="1">
        <f t="shared" si="9"/>
        <v>44820</v>
      </c>
      <c r="B315" cm="1">
        <f t="array" aca="1" ref="B315" ca="1">_xll.YCP(B$2,,$A315)</f>
        <v>2.2700000000000001E-2</v>
      </c>
      <c r="C315" cm="1">
        <f t="array" aca="1" ref="C315" ca="1">_xll.YCP(C$2,,$A315)</f>
        <v>3.9600000000000003E-2</v>
      </c>
      <c r="D315" cm="1">
        <f t="array" aca="1" ref="D315" ca="1">_xll.YCP(D$2,,$A315)</f>
        <v>8832759</v>
      </c>
      <c r="E315" cm="1">
        <f t="array" aca="1" ref="E315" ca="1">_xll.YCP(E$2,,$A315)</f>
        <v>26398903.048939999</v>
      </c>
      <c r="F315">
        <f t="shared" ca="1" si="8"/>
        <v>0.33458810707495151</v>
      </c>
      <c r="G315" cm="1">
        <f t="array" aca="1" ref="G315" ca="1">_xll.YCP(G$2,,$A315+1000)</f>
        <v>4.1000000000000002E-2</v>
      </c>
      <c r="H315" cm="1">
        <f t="array" aca="1" ref="H315" ca="1">_xll.YCP(H$2,,$A315)</f>
        <v>3.4500000000000003E-2</v>
      </c>
    </row>
    <row r="316" spans="1:8" x14ac:dyDescent="0.25">
      <c r="A316" s="1">
        <f t="shared" si="9"/>
        <v>44821</v>
      </c>
      <c r="B316" cm="1">
        <f t="array" aca="1" ref="B316" ca="1">_xll.YCP(B$2,,$A316)</f>
        <v>2.2700000000000001E-2</v>
      </c>
      <c r="C316" cm="1">
        <f t="array" aca="1" ref="C316" ca="1">_xll.YCP(C$2,,$A316)</f>
        <v>3.9600000000000003E-2</v>
      </c>
      <c r="D316" cm="1">
        <f t="array" aca="1" ref="D316" ca="1">_xll.YCP(D$2,,$A316)</f>
        <v>8832759</v>
      </c>
      <c r="E316" cm="1">
        <f t="array" aca="1" ref="E316" ca="1">_xll.YCP(E$2,,$A316)</f>
        <v>26398903.048939999</v>
      </c>
      <c r="F316">
        <f t="shared" ca="1" si="8"/>
        <v>0.33458810707495151</v>
      </c>
      <c r="G316" cm="1">
        <f t="array" aca="1" ref="G316" ca="1">_xll.YCP(G$2,,$A316+1000)</f>
        <v>4.1000000000000002E-2</v>
      </c>
      <c r="H316" cm="1">
        <f t="array" aca="1" ref="H316" ca="1">_xll.YCP(H$2,,$A316)</f>
        <v>3.4500000000000003E-2</v>
      </c>
    </row>
    <row r="317" spans="1:8" x14ac:dyDescent="0.25">
      <c r="A317" s="1">
        <f t="shared" si="9"/>
        <v>44822</v>
      </c>
      <c r="B317" cm="1">
        <f t="array" aca="1" ref="B317" ca="1">_xll.YCP(B$2,,$A317)</f>
        <v>2.2700000000000001E-2</v>
      </c>
      <c r="C317" cm="1">
        <f t="array" aca="1" ref="C317" ca="1">_xll.YCP(C$2,,$A317)</f>
        <v>3.9600000000000003E-2</v>
      </c>
      <c r="D317" cm="1">
        <f t="array" aca="1" ref="D317" ca="1">_xll.YCP(D$2,,$A317)</f>
        <v>8832759</v>
      </c>
      <c r="E317" cm="1">
        <f t="array" aca="1" ref="E317" ca="1">_xll.YCP(E$2,,$A317)</f>
        <v>26398903.048939999</v>
      </c>
      <c r="F317">
        <f t="shared" ca="1" si="8"/>
        <v>0.33458810707495151</v>
      </c>
      <c r="G317" cm="1">
        <f t="array" aca="1" ref="G317" ca="1">_xll.YCP(G$2,,$A317+1000)</f>
        <v>4.1000000000000002E-2</v>
      </c>
      <c r="H317" cm="1">
        <f t="array" aca="1" ref="H317" ca="1">_xll.YCP(H$2,,$A317)</f>
        <v>3.4500000000000003E-2</v>
      </c>
    </row>
    <row r="318" spans="1:8" x14ac:dyDescent="0.25">
      <c r="A318" s="1">
        <f t="shared" si="9"/>
        <v>44823</v>
      </c>
      <c r="B318" cm="1">
        <f t="array" aca="1" ref="B318" ca="1">_xll.YCP(B$2,,$A318)</f>
        <v>2.24E-2</v>
      </c>
      <c r="C318" cm="1">
        <f t="array" aca="1" ref="C318" ca="1">_xll.YCP(C$2,,$A318)</f>
        <v>4.0500000000000001E-2</v>
      </c>
      <c r="D318" cm="1">
        <f t="array" aca="1" ref="D318" ca="1">_xll.YCP(D$2,,$A318)</f>
        <v>8832759</v>
      </c>
      <c r="E318" cm="1">
        <f t="array" aca="1" ref="E318" ca="1">_xll.YCP(E$2,,$A318)</f>
        <v>26398903.048939999</v>
      </c>
      <c r="F318">
        <f t="shared" ca="1" si="8"/>
        <v>0.33458810707495151</v>
      </c>
      <c r="G318" cm="1">
        <f t="array" aca="1" ref="G318" ca="1">_xll.YCP(G$2,,$A318+1000)</f>
        <v>4.1000000000000002E-2</v>
      </c>
      <c r="H318" cm="1">
        <f t="array" aca="1" ref="H318" ca="1">_xll.YCP(H$2,,$A318)</f>
        <v>3.49E-2</v>
      </c>
    </row>
    <row r="319" spans="1:8" x14ac:dyDescent="0.25">
      <c r="A319" s="1">
        <f t="shared" si="9"/>
        <v>44824</v>
      </c>
      <c r="B319" cm="1">
        <f t="array" aca="1" ref="B319" ca="1">_xll.YCP(B$2,,$A319)</f>
        <v>2.3199999999999998E-2</v>
      </c>
      <c r="C319" cm="1">
        <f t="array" aca="1" ref="C319" ca="1">_xll.YCP(C$2,,$A319)</f>
        <v>4.0300000000000002E-2</v>
      </c>
      <c r="D319" cm="1">
        <f t="array" aca="1" ref="D319" ca="1">_xll.YCP(D$2,,$A319)</f>
        <v>8832759</v>
      </c>
      <c r="E319" cm="1">
        <f t="array" aca="1" ref="E319" ca="1">_xll.YCP(E$2,,$A319)</f>
        <v>26398903.048939999</v>
      </c>
      <c r="F319">
        <f t="shared" ca="1" si="8"/>
        <v>0.33458810707495151</v>
      </c>
      <c r="G319" cm="1">
        <f t="array" aca="1" ref="G319" ca="1">_xll.YCP(G$2,,$A319+1000)</f>
        <v>4.1000000000000002E-2</v>
      </c>
      <c r="H319" cm="1">
        <f t="array" aca="1" ref="H319" ca="1">_xll.YCP(H$2,,$A319)</f>
        <v>3.5700000000000003E-2</v>
      </c>
    </row>
    <row r="320" spans="1:8" x14ac:dyDescent="0.25">
      <c r="A320" s="1">
        <f t="shared" si="9"/>
        <v>44825</v>
      </c>
      <c r="B320" cm="1">
        <f t="array" aca="1" ref="B320" ca="1">_xll.YCP(B$2,,$A320)</f>
        <v>2.29E-2</v>
      </c>
      <c r="C320" cm="1">
        <f t="array" aca="1" ref="C320" ca="1">_xll.YCP(C$2,,$A320)</f>
        <v>4.0800000000000003E-2</v>
      </c>
      <c r="D320" cm="1">
        <f t="array" aca="1" ref="D320" ca="1">_xll.YCP(D$2,,$A320)</f>
        <v>8816802</v>
      </c>
      <c r="E320" cm="1">
        <f t="array" aca="1" ref="E320" ca="1">_xll.YCP(E$2,,$A320)</f>
        <v>26398903.048939999</v>
      </c>
      <c r="F320">
        <f t="shared" ca="1" si="8"/>
        <v>0.33398365014087289</v>
      </c>
      <c r="G320" cm="1">
        <f t="array" aca="1" ref="G320" ca="1">_xll.YCP(G$2,,$A320+1000)</f>
        <v>4.1000000000000002E-2</v>
      </c>
      <c r="H320" cm="1">
        <f t="array" aca="1" ref="H320" ca="1">_xll.YCP(H$2,,$A320)</f>
        <v>3.5099999999999999E-2</v>
      </c>
    </row>
    <row r="321" spans="1:8" x14ac:dyDescent="0.25">
      <c r="A321" s="1">
        <f t="shared" si="9"/>
        <v>44826</v>
      </c>
      <c r="B321" cm="1">
        <f t="array" aca="1" ref="B321" ca="1">_xll.YCP(B$2,,$A321)</f>
        <v>2.3699999999999999E-2</v>
      </c>
      <c r="C321" cm="1">
        <f t="array" aca="1" ref="C321" ca="1">_xll.YCP(C$2,,$A321)</f>
        <v>4.0800000000000003E-2</v>
      </c>
      <c r="D321" cm="1">
        <f t="array" aca="1" ref="D321" ca="1">_xll.YCP(D$2,,$A321)</f>
        <v>8816802</v>
      </c>
      <c r="E321" cm="1">
        <f t="array" aca="1" ref="E321" ca="1">_xll.YCP(E$2,,$A321)</f>
        <v>26398903.048939999</v>
      </c>
      <c r="F321">
        <f t="shared" ca="1" si="8"/>
        <v>0.33398365014087289</v>
      </c>
      <c r="G321" cm="1">
        <f t="array" aca="1" ref="G321" ca="1">_xll.YCP(G$2,,$A321+1000)</f>
        <v>4.1000000000000002E-2</v>
      </c>
      <c r="H321" cm="1">
        <f t="array" aca="1" ref="H321" ca="1">_xll.YCP(H$2,,$A321)</f>
        <v>3.6999999999999998E-2</v>
      </c>
    </row>
    <row r="322" spans="1:8" x14ac:dyDescent="0.25">
      <c r="A322" s="1">
        <f t="shared" si="9"/>
        <v>44827</v>
      </c>
      <c r="B322" cm="1">
        <f t="array" aca="1" ref="B322" ca="1">_xll.YCP(B$2,,$A322)</f>
        <v>2.3599999999999999E-2</v>
      </c>
      <c r="C322" cm="1">
        <f t="array" aca="1" ref="C322" ca="1">_xll.YCP(C$2,,$A322)</f>
        <v>4.1500000000000002E-2</v>
      </c>
      <c r="D322" cm="1">
        <f t="array" aca="1" ref="D322" ca="1">_xll.YCP(D$2,,$A322)</f>
        <v>8816802</v>
      </c>
      <c r="E322" cm="1">
        <f t="array" aca="1" ref="E322" ca="1">_xll.YCP(E$2,,$A322)</f>
        <v>26398903.048939999</v>
      </c>
      <c r="F322">
        <f t="shared" ca="1" si="8"/>
        <v>0.33398365014087289</v>
      </c>
      <c r="G322" cm="1">
        <f t="array" aca="1" ref="G322" ca="1">_xll.YCP(G$2,,$A322+1000)</f>
        <v>4.1000000000000002E-2</v>
      </c>
      <c r="H322" cm="1">
        <f t="array" aca="1" ref="H322" ca="1">_xll.YCP(H$2,,$A322)</f>
        <v>3.6900000000000002E-2</v>
      </c>
    </row>
    <row r="323" spans="1:8" x14ac:dyDescent="0.25">
      <c r="A323" s="1">
        <f t="shared" si="9"/>
        <v>44828</v>
      </c>
      <c r="B323" cm="1">
        <f t="array" aca="1" ref="B323" ca="1">_xll.YCP(B$2,,$A323)</f>
        <v>2.3599999999999999E-2</v>
      </c>
      <c r="C323" cm="1">
        <f t="array" aca="1" ref="C323" ca="1">_xll.YCP(C$2,,$A323)</f>
        <v>4.1500000000000002E-2</v>
      </c>
      <c r="D323" cm="1">
        <f t="array" aca="1" ref="D323" ca="1">_xll.YCP(D$2,,$A323)</f>
        <v>8816802</v>
      </c>
      <c r="E323" cm="1">
        <f t="array" aca="1" ref="E323" ca="1">_xll.YCP(E$2,,$A323)</f>
        <v>26398903.048939999</v>
      </c>
      <c r="F323">
        <f t="shared" ca="1" si="8"/>
        <v>0.33398365014087289</v>
      </c>
      <c r="G323" cm="1">
        <f t="array" aca="1" ref="G323" ca="1">_xll.YCP(G$2,,$A323+1000)</f>
        <v>4.1000000000000002E-2</v>
      </c>
      <c r="H323" cm="1">
        <f t="array" aca="1" ref="H323" ca="1">_xll.YCP(H$2,,$A323)</f>
        <v>3.6900000000000002E-2</v>
      </c>
    </row>
    <row r="324" spans="1:8" x14ac:dyDescent="0.25">
      <c r="A324" s="1">
        <f t="shared" si="9"/>
        <v>44829</v>
      </c>
      <c r="B324" cm="1">
        <f t="array" aca="1" ref="B324" ca="1">_xll.YCP(B$2,,$A324)</f>
        <v>2.3599999999999999E-2</v>
      </c>
      <c r="C324" cm="1">
        <f t="array" aca="1" ref="C324" ca="1">_xll.YCP(C$2,,$A324)</f>
        <v>4.1500000000000002E-2</v>
      </c>
      <c r="D324" cm="1">
        <f t="array" aca="1" ref="D324" ca="1">_xll.YCP(D$2,,$A324)</f>
        <v>8816802</v>
      </c>
      <c r="E324" cm="1">
        <f t="array" aca="1" ref="E324" ca="1">_xll.YCP(E$2,,$A324)</f>
        <v>26398903.048939999</v>
      </c>
      <c r="F324">
        <f t="shared" ref="F324:F387" ca="1" si="10">D324/E324</f>
        <v>0.33398365014087289</v>
      </c>
      <c r="G324" cm="1">
        <f t="array" aca="1" ref="G324" ca="1">_xll.YCP(G$2,,$A324+1000)</f>
        <v>4.1000000000000002E-2</v>
      </c>
      <c r="H324" cm="1">
        <f t="array" aca="1" ref="H324" ca="1">_xll.YCP(H$2,,$A324)</f>
        <v>3.6900000000000002E-2</v>
      </c>
    </row>
    <row r="325" spans="1:8" x14ac:dyDescent="0.25">
      <c r="A325" s="1">
        <f t="shared" ref="A325:A388" si="11">A324+1</f>
        <v>44830</v>
      </c>
      <c r="B325" cm="1">
        <f t="array" aca="1" ref="B325" ca="1">_xll.YCP(B$2,,$A325)</f>
        <v>2.3099999999999999E-2</v>
      </c>
      <c r="C325" cm="1">
        <f t="array" aca="1" ref="C325" ca="1">_xll.YCP(C$2,,$A325)</f>
        <v>4.1700000000000001E-2</v>
      </c>
      <c r="D325" cm="1">
        <f t="array" aca="1" ref="D325" ca="1">_xll.YCP(D$2,,$A325)</f>
        <v>8816802</v>
      </c>
      <c r="E325" cm="1">
        <f t="array" aca="1" ref="E325" ca="1">_xll.YCP(E$2,,$A325)</f>
        <v>26398903.048939999</v>
      </c>
      <c r="F325">
        <f t="shared" ca="1" si="10"/>
        <v>0.33398365014087289</v>
      </c>
      <c r="G325" cm="1">
        <f t="array" aca="1" ref="G325" ca="1">_xll.YCP(G$2,,$A325+1000)</f>
        <v>4.1000000000000002E-2</v>
      </c>
      <c r="H325" cm="1">
        <f t="array" aca="1" ref="H325" ca="1">_xll.YCP(H$2,,$A325)</f>
        <v>3.8800000000000001E-2</v>
      </c>
    </row>
    <row r="326" spans="1:8" x14ac:dyDescent="0.25">
      <c r="A326" s="1">
        <f t="shared" si="11"/>
        <v>44831</v>
      </c>
      <c r="B326" cm="1">
        <f t="array" aca="1" ref="B326" ca="1">_xll.YCP(B$2,,$A326)</f>
        <v>2.3099999999999999E-2</v>
      </c>
      <c r="C326" cm="1">
        <f t="array" aca="1" ref="C326" ca="1">_xll.YCP(C$2,,$A326)</f>
        <v>4.1599999999999998E-2</v>
      </c>
      <c r="D326" cm="1">
        <f t="array" aca="1" ref="D326" ca="1">_xll.YCP(D$2,,$A326)</f>
        <v>8816802</v>
      </c>
      <c r="E326" cm="1">
        <f t="array" aca="1" ref="E326" ca="1">_xll.YCP(E$2,,$A326)</f>
        <v>26398903.048939999</v>
      </c>
      <c r="F326">
        <f t="shared" ca="1" si="10"/>
        <v>0.33398365014087289</v>
      </c>
      <c r="G326" cm="1">
        <f t="array" aca="1" ref="G326" ca="1">_xll.YCP(G$2,,$A326+1000)</f>
        <v>4.1000000000000002E-2</v>
      </c>
      <c r="H326" cm="1">
        <f t="array" aca="1" ref="H326" ca="1">_xll.YCP(H$2,,$A326)</f>
        <v>3.9699999999999999E-2</v>
      </c>
    </row>
    <row r="327" spans="1:8" x14ac:dyDescent="0.25">
      <c r="A327" s="1">
        <f t="shared" si="11"/>
        <v>44832</v>
      </c>
      <c r="B327" cm="1">
        <f t="array" aca="1" ref="B327" ca="1">_xll.YCP(B$2,,$A327)</f>
        <v>2.29E-2</v>
      </c>
      <c r="C327" cm="1">
        <f t="array" aca="1" ref="C327" ca="1">_xll.YCP(C$2,,$A327)</f>
        <v>3.9899999999999998E-2</v>
      </c>
      <c r="D327" cm="1">
        <f t="array" aca="1" ref="D327" ca="1">_xll.YCP(D$2,,$A327)</f>
        <v>8795567</v>
      </c>
      <c r="E327" cm="1">
        <f t="array" aca="1" ref="E327" ca="1">_xll.YCP(E$2,,$A327)</f>
        <v>26398903.048939999</v>
      </c>
      <c r="F327">
        <f t="shared" ca="1" si="10"/>
        <v>0.33317926065693743</v>
      </c>
      <c r="G327" cm="1">
        <f t="array" aca="1" ref="G327" ca="1">_xll.YCP(G$2,,$A327+1000)</f>
        <v>4.1000000000000002E-2</v>
      </c>
      <c r="H327" cm="1">
        <f t="array" aca="1" ref="H327" ca="1">_xll.YCP(H$2,,$A327)</f>
        <v>3.7199999999999997E-2</v>
      </c>
    </row>
    <row r="328" spans="1:8" x14ac:dyDescent="0.25">
      <c r="A328" s="1">
        <f t="shared" si="11"/>
        <v>44833</v>
      </c>
      <c r="B328" cm="1">
        <f t="array" aca="1" ref="B328" ca="1">_xll.YCP(B$2,,$A328)</f>
        <v>2.1999999999999999E-2</v>
      </c>
      <c r="C328" cm="1">
        <f t="array" aca="1" ref="C328" ca="1">_xll.YCP(C$2,,$A328)</f>
        <v>3.9800000000000002E-2</v>
      </c>
      <c r="D328" cm="1">
        <f t="array" aca="1" ref="D328" ca="1">_xll.YCP(D$2,,$A328)</f>
        <v>8795567</v>
      </c>
      <c r="E328" cm="1">
        <f t="array" aca="1" ref="E328" ca="1">_xll.YCP(E$2,,$A328)</f>
        <v>26398903.048939999</v>
      </c>
      <c r="F328">
        <f t="shared" ca="1" si="10"/>
        <v>0.33317926065693743</v>
      </c>
      <c r="G328" cm="1">
        <f t="array" aca="1" ref="G328" ca="1">_xll.YCP(G$2,,$A328+1000)</f>
        <v>4.1000000000000002E-2</v>
      </c>
      <c r="H328" cm="1">
        <f t="array" aca="1" ref="H328" ca="1">_xll.YCP(H$2,,$A328)</f>
        <v>3.7600000000000001E-2</v>
      </c>
    </row>
    <row r="329" spans="1:8" x14ac:dyDescent="0.25">
      <c r="A329" s="1">
        <f t="shared" si="11"/>
        <v>44834</v>
      </c>
      <c r="B329" cm="1">
        <f t="array" aca="1" ref="B329" ca="1">_xll.YCP(B$2,,$A329)</f>
        <v>2.1600000000000001E-2</v>
      </c>
      <c r="C329" cm="1">
        <f t="array" aca="1" ref="C329" ca="1">_xll.YCP(C$2,,$A329)</f>
        <v>4.0500000000000001E-2</v>
      </c>
      <c r="D329" cm="1">
        <f t="array" aca="1" ref="D329" ca="1">_xll.YCP(D$2,,$A329)</f>
        <v>8795567</v>
      </c>
      <c r="E329" cm="1">
        <f t="array" aca="1" ref="E329" ca="1">_xll.YCP(E$2,,$A329)</f>
        <v>26348788.1642</v>
      </c>
      <c r="F329">
        <f t="shared" ca="1" si="10"/>
        <v>0.33381296115737513</v>
      </c>
      <c r="G329" cm="1">
        <f t="array" aca="1" ref="G329" ca="1">_xll.YCP(G$2,,$A329+1000)</f>
        <v>4.1000000000000002E-2</v>
      </c>
      <c r="H329" cm="1">
        <f t="array" aca="1" ref="H329" ca="1">_xll.YCP(H$2,,$A329)</f>
        <v>3.8300000000000001E-2</v>
      </c>
    </row>
    <row r="330" spans="1:8" x14ac:dyDescent="0.25">
      <c r="A330" s="1">
        <f t="shared" si="11"/>
        <v>44835</v>
      </c>
      <c r="B330" cm="1">
        <f t="array" aca="1" ref="B330" ca="1">_xll.YCP(B$2,,$A330)</f>
        <v>2.1600000000000001E-2</v>
      </c>
      <c r="C330" cm="1">
        <f t="array" aca="1" ref="C330" ca="1">_xll.YCP(C$2,,$A330)</f>
        <v>4.0500000000000001E-2</v>
      </c>
      <c r="D330" cm="1">
        <f t="array" aca="1" ref="D330" ca="1">_xll.YCP(D$2,,$A330)</f>
        <v>8795567</v>
      </c>
      <c r="E330" cm="1">
        <f t="array" aca="1" ref="E330" ca="1">_xll.YCP(E$2,,$A330)</f>
        <v>26348788.1642</v>
      </c>
      <c r="F330">
        <f t="shared" ca="1" si="10"/>
        <v>0.33381296115737513</v>
      </c>
      <c r="G330" cm="1">
        <f t="array" aca="1" ref="G330" ca="1">_xll.YCP(G$2,,$A330+1000)</f>
        <v>4.1000000000000002E-2</v>
      </c>
      <c r="H330" cm="1">
        <f t="array" aca="1" ref="H330" ca="1">_xll.YCP(H$2,,$A330)</f>
        <v>3.8300000000000001E-2</v>
      </c>
    </row>
    <row r="331" spans="1:8" x14ac:dyDescent="0.25">
      <c r="A331" s="1">
        <f t="shared" si="11"/>
        <v>44836</v>
      </c>
      <c r="B331" cm="1">
        <f t="array" aca="1" ref="B331" ca="1">_xll.YCP(B$2,,$A331)</f>
        <v>2.1600000000000001E-2</v>
      </c>
      <c r="C331" cm="1">
        <f t="array" aca="1" ref="C331" ca="1">_xll.YCP(C$2,,$A331)</f>
        <v>4.0500000000000001E-2</v>
      </c>
      <c r="D331" cm="1">
        <f t="array" aca="1" ref="D331" ca="1">_xll.YCP(D$2,,$A331)</f>
        <v>8795567</v>
      </c>
      <c r="E331" cm="1">
        <f t="array" aca="1" ref="E331" ca="1">_xll.YCP(E$2,,$A331)</f>
        <v>26348788.1642</v>
      </c>
      <c r="F331">
        <f t="shared" ca="1" si="10"/>
        <v>0.33381296115737513</v>
      </c>
      <c r="G331" cm="1">
        <f t="array" aca="1" ref="G331" ca="1">_xll.YCP(G$2,,$A331+1000)</f>
        <v>4.1000000000000002E-2</v>
      </c>
      <c r="H331" cm="1">
        <f t="array" aca="1" ref="H331" ca="1">_xll.YCP(H$2,,$A331)</f>
        <v>3.8300000000000001E-2</v>
      </c>
    </row>
    <row r="332" spans="1:8" x14ac:dyDescent="0.25">
      <c r="A332" s="1">
        <f t="shared" si="11"/>
        <v>44837</v>
      </c>
      <c r="B332" cm="1">
        <f t="array" aca="1" ref="B332" ca="1">_xll.YCP(B$2,,$A332)</f>
        <v>2.2200000000000001E-2</v>
      </c>
      <c r="C332" cm="1">
        <f t="array" aca="1" ref="C332" ca="1">_xll.YCP(C$2,,$A332)</f>
        <v>4.0099999999999997E-2</v>
      </c>
      <c r="D332" cm="1">
        <f t="array" aca="1" ref="D332" ca="1">_xll.YCP(D$2,,$A332)</f>
        <v>8795567</v>
      </c>
      <c r="E332" cm="1">
        <f t="array" aca="1" ref="E332" ca="1">_xll.YCP(E$2,,$A332)</f>
        <v>26348788.1642</v>
      </c>
      <c r="F332">
        <f t="shared" ca="1" si="10"/>
        <v>0.33381296115737513</v>
      </c>
      <c r="G332" cm="1">
        <f t="array" aca="1" ref="G332" ca="1">_xll.YCP(G$2,,$A332+1000)</f>
        <v>4.1000000000000002E-2</v>
      </c>
      <c r="H332" cm="1">
        <f t="array" aca="1" ref="H332" ca="1">_xll.YCP(H$2,,$A332)</f>
        <v>3.6700000000000003E-2</v>
      </c>
    </row>
    <row r="333" spans="1:8" x14ac:dyDescent="0.25">
      <c r="A333" s="1">
        <f t="shared" si="11"/>
        <v>44838</v>
      </c>
      <c r="B333" cm="1">
        <f t="array" aca="1" ref="B333" ca="1">_xll.YCP(B$2,,$A333)</f>
        <v>2.1999999999999999E-2</v>
      </c>
      <c r="C333" cm="1">
        <f t="array" aca="1" ref="C333" ca="1">_xll.YCP(C$2,,$A333)</f>
        <v>4.1500000000000002E-2</v>
      </c>
      <c r="D333" cm="1">
        <f t="array" aca="1" ref="D333" ca="1">_xll.YCP(D$2,,$A333)</f>
        <v>8795567</v>
      </c>
      <c r="E333" cm="1">
        <f t="array" aca="1" ref="E333" ca="1">_xll.YCP(E$2,,$A333)</f>
        <v>26348788.1642</v>
      </c>
      <c r="F333">
        <f t="shared" ca="1" si="10"/>
        <v>0.33381296115737513</v>
      </c>
      <c r="G333" cm="1">
        <f t="array" aca="1" ref="G333" ca="1">_xll.YCP(G$2,,$A333+1000)</f>
        <v>4.1000000000000002E-2</v>
      </c>
      <c r="H333" cm="1">
        <f t="array" aca="1" ref="H333" ca="1">_xll.YCP(H$2,,$A333)</f>
        <v>3.6200000000000003E-2</v>
      </c>
    </row>
    <row r="334" spans="1:8" x14ac:dyDescent="0.25">
      <c r="A334" s="1">
        <f t="shared" si="11"/>
        <v>44839</v>
      </c>
      <c r="B334" cm="1">
        <f t="array" aca="1" ref="B334" ca="1">_xll.YCP(B$2,,$A334)</f>
        <v>2.18E-2</v>
      </c>
      <c r="C334" cm="1">
        <f t="array" aca="1" ref="C334" ca="1">_xll.YCP(C$2,,$A334)</f>
        <v>4.1399999999999999E-2</v>
      </c>
      <c r="D334" cm="1">
        <f t="array" aca="1" ref="D334" ca="1">_xll.YCP(D$2,,$A334)</f>
        <v>8759053</v>
      </c>
      <c r="E334" cm="1">
        <f t="array" aca="1" ref="E334" ca="1">_xll.YCP(E$2,,$A334)</f>
        <v>26348788.1642</v>
      </c>
      <c r="F334">
        <f t="shared" ca="1" si="10"/>
        <v>0.33242716687444823</v>
      </c>
      <c r="G334" cm="1">
        <f t="array" aca="1" ref="G334" ca="1">_xll.YCP(G$2,,$A334+1000)</f>
        <v>4.1000000000000002E-2</v>
      </c>
      <c r="H334" cm="1">
        <f t="array" aca="1" ref="H334" ca="1">_xll.YCP(H$2,,$A334)</f>
        <v>3.7600000000000001E-2</v>
      </c>
    </row>
    <row r="335" spans="1:8" x14ac:dyDescent="0.25">
      <c r="A335" s="1">
        <f t="shared" si="11"/>
        <v>44840</v>
      </c>
      <c r="B335" cm="1">
        <f t="array" aca="1" ref="B335" ca="1">_xll.YCP(B$2,,$A335)</f>
        <v>2.1499999999999998E-2</v>
      </c>
      <c r="C335" cm="1">
        <f t="array" aca="1" ref="C335" ca="1">_xll.YCP(C$2,,$A335)</f>
        <v>4.19E-2</v>
      </c>
      <c r="D335" cm="1">
        <f t="array" aca="1" ref="D335" ca="1">_xll.YCP(D$2,,$A335)</f>
        <v>8759053</v>
      </c>
      <c r="E335" cm="1">
        <f t="array" aca="1" ref="E335" ca="1">_xll.YCP(E$2,,$A335)</f>
        <v>26348788.1642</v>
      </c>
      <c r="F335">
        <f t="shared" ca="1" si="10"/>
        <v>0.33242716687444823</v>
      </c>
      <c r="G335" cm="1">
        <f t="array" aca="1" ref="G335" ca="1">_xll.YCP(G$2,,$A335+1000)</f>
        <v>4.1000000000000002E-2</v>
      </c>
      <c r="H335" cm="1">
        <f t="array" aca="1" ref="H335" ca="1">_xll.YCP(H$2,,$A335)</f>
        <v>3.8300000000000001E-2</v>
      </c>
    </row>
    <row r="336" spans="1:8" x14ac:dyDescent="0.25">
      <c r="A336" s="1">
        <f t="shared" si="11"/>
        <v>44841</v>
      </c>
      <c r="B336" cm="1">
        <f t="array" aca="1" ref="B336" ca="1">_xll.YCP(B$2,,$A336)</f>
        <v>2.18E-2</v>
      </c>
      <c r="C336" cm="1">
        <f t="array" aca="1" ref="C336" ca="1">_xll.YCP(C$2,,$A336)</f>
        <v>4.24E-2</v>
      </c>
      <c r="D336" cm="1">
        <f t="array" aca="1" ref="D336" ca="1">_xll.YCP(D$2,,$A336)</f>
        <v>8759053</v>
      </c>
      <c r="E336" cm="1">
        <f t="array" aca="1" ref="E336" ca="1">_xll.YCP(E$2,,$A336)</f>
        <v>26348788.1642</v>
      </c>
      <c r="F336">
        <f t="shared" ca="1" si="10"/>
        <v>0.33242716687444823</v>
      </c>
      <c r="G336" cm="1">
        <f t="array" aca="1" ref="G336" ca="1">_xll.YCP(G$2,,$A336+1000)</f>
        <v>4.1000000000000002E-2</v>
      </c>
      <c r="H336" cm="1">
        <f t="array" aca="1" ref="H336" ca="1">_xll.YCP(H$2,,$A336)</f>
        <v>3.8899999999999997E-2</v>
      </c>
    </row>
    <row r="337" spans="1:8" x14ac:dyDescent="0.25">
      <c r="A337" s="1">
        <f t="shared" si="11"/>
        <v>44842</v>
      </c>
      <c r="B337" cm="1">
        <f t="array" aca="1" ref="B337" ca="1">_xll.YCP(B$2,,$A337)</f>
        <v>2.18E-2</v>
      </c>
      <c r="C337" cm="1">
        <f t="array" aca="1" ref="C337" ca="1">_xll.YCP(C$2,,$A337)</f>
        <v>4.24E-2</v>
      </c>
      <c r="D337" cm="1">
        <f t="array" aca="1" ref="D337" ca="1">_xll.YCP(D$2,,$A337)</f>
        <v>8759053</v>
      </c>
      <c r="E337" cm="1">
        <f t="array" aca="1" ref="E337" ca="1">_xll.YCP(E$2,,$A337)</f>
        <v>26348788.1642</v>
      </c>
      <c r="F337">
        <f t="shared" ca="1" si="10"/>
        <v>0.33242716687444823</v>
      </c>
      <c r="G337" cm="1">
        <f t="array" aca="1" ref="G337" ca="1">_xll.YCP(G$2,,$A337+1000)</f>
        <v>4.1000000000000002E-2</v>
      </c>
      <c r="H337" cm="1">
        <f t="array" aca="1" ref="H337" ca="1">_xll.YCP(H$2,,$A337)</f>
        <v>3.8899999999999997E-2</v>
      </c>
    </row>
    <row r="338" spans="1:8" x14ac:dyDescent="0.25">
      <c r="A338" s="1">
        <f t="shared" si="11"/>
        <v>44843</v>
      </c>
      <c r="B338" cm="1">
        <f t="array" aca="1" ref="B338" ca="1">_xll.YCP(B$2,,$A338)</f>
        <v>2.18E-2</v>
      </c>
      <c r="C338" cm="1">
        <f t="array" aca="1" ref="C338" ca="1">_xll.YCP(C$2,,$A338)</f>
        <v>4.24E-2</v>
      </c>
      <c r="D338" cm="1">
        <f t="array" aca="1" ref="D338" ca="1">_xll.YCP(D$2,,$A338)</f>
        <v>8759053</v>
      </c>
      <c r="E338" cm="1">
        <f t="array" aca="1" ref="E338" ca="1">_xll.YCP(E$2,,$A338)</f>
        <v>26348788.1642</v>
      </c>
      <c r="F338">
        <f t="shared" ca="1" si="10"/>
        <v>0.33242716687444823</v>
      </c>
      <c r="G338" cm="1">
        <f t="array" aca="1" ref="G338" ca="1">_xll.YCP(G$2,,$A338+1000)</f>
        <v>4.1000000000000002E-2</v>
      </c>
      <c r="H338" cm="1">
        <f t="array" aca="1" ref="H338" ca="1">_xll.YCP(H$2,,$A338)</f>
        <v>3.8899999999999997E-2</v>
      </c>
    </row>
    <row r="339" spans="1:8" x14ac:dyDescent="0.25">
      <c r="A339" s="1">
        <f t="shared" si="11"/>
        <v>44844</v>
      </c>
      <c r="B339" cm="1">
        <f t="array" aca="1" ref="B339" ca="1">_xll.YCP(B$2,,$A339)</f>
        <v>2.18E-2</v>
      </c>
      <c r="C339" cm="1">
        <f t="array" aca="1" ref="C339" ca="1">_xll.YCP(C$2,,$A339)</f>
        <v>4.24E-2</v>
      </c>
      <c r="D339" cm="1">
        <f t="array" aca="1" ref="D339" ca="1">_xll.YCP(D$2,,$A339)</f>
        <v>8759053</v>
      </c>
      <c r="E339" cm="1">
        <f t="array" aca="1" ref="E339" ca="1">_xll.YCP(E$2,,$A339)</f>
        <v>26348788.1642</v>
      </c>
      <c r="F339">
        <f t="shared" ca="1" si="10"/>
        <v>0.33242716687444823</v>
      </c>
      <c r="G339" cm="1">
        <f t="array" aca="1" ref="G339" ca="1">_xll.YCP(G$2,,$A339+1000)</f>
        <v>4.1000000000000002E-2</v>
      </c>
      <c r="H339" cm="1">
        <f t="array" aca="1" ref="H339" ca="1">_xll.YCP(H$2,,$A339)</f>
        <v>3.8899999999999997E-2</v>
      </c>
    </row>
    <row r="340" spans="1:8" x14ac:dyDescent="0.25">
      <c r="A340" s="1">
        <f t="shared" si="11"/>
        <v>44845</v>
      </c>
      <c r="B340" cm="1">
        <f t="array" aca="1" ref="B340" ca="1">_xll.YCP(B$2,,$A340)</f>
        <v>2.2599999999999999E-2</v>
      </c>
      <c r="C340" cm="1">
        <f t="array" aca="1" ref="C340" ca="1">_xll.YCP(C$2,,$A340)</f>
        <v>4.2799999999999998E-2</v>
      </c>
      <c r="D340" cm="1">
        <f t="array" aca="1" ref="D340" ca="1">_xll.YCP(D$2,,$A340)</f>
        <v>8759053</v>
      </c>
      <c r="E340" cm="1">
        <f t="array" aca="1" ref="E340" ca="1">_xll.YCP(E$2,,$A340)</f>
        <v>26348788.1642</v>
      </c>
      <c r="F340">
        <f t="shared" ca="1" si="10"/>
        <v>0.33242716687444823</v>
      </c>
      <c r="G340" cm="1">
        <f t="array" aca="1" ref="G340" ca="1">_xll.YCP(G$2,,$A340+1000)</f>
        <v>4.1000000000000002E-2</v>
      </c>
      <c r="H340" cm="1">
        <f t="array" aca="1" ref="H340" ca="1">_xll.YCP(H$2,,$A340)</f>
        <v>3.9300000000000002E-2</v>
      </c>
    </row>
    <row r="341" spans="1:8" x14ac:dyDescent="0.25">
      <c r="A341" s="1">
        <f t="shared" si="11"/>
        <v>44846</v>
      </c>
      <c r="B341" cm="1">
        <f t="array" aca="1" ref="B341" ca="1">_xll.YCP(B$2,,$A341)</f>
        <v>2.2599999999999999E-2</v>
      </c>
      <c r="C341" cm="1">
        <f t="array" aca="1" ref="C341" ca="1">_xll.YCP(C$2,,$A341)</f>
        <v>4.2799999999999998E-2</v>
      </c>
      <c r="D341" cm="1">
        <f t="array" aca="1" ref="D341" ca="1">_xll.YCP(D$2,,$A341)</f>
        <v>8758969</v>
      </c>
      <c r="E341" cm="1">
        <f t="array" aca="1" ref="E341" ca="1">_xll.YCP(E$2,,$A341)</f>
        <v>26348788.1642</v>
      </c>
      <c r="F341">
        <f t="shared" ca="1" si="10"/>
        <v>0.33242397887204461</v>
      </c>
      <c r="G341" cm="1">
        <f t="array" aca="1" ref="G341" ca="1">_xll.YCP(G$2,,$A341+1000)</f>
        <v>4.1000000000000002E-2</v>
      </c>
      <c r="H341" cm="1">
        <f t="array" aca="1" ref="H341" ca="1">_xll.YCP(H$2,,$A341)</f>
        <v>3.9100000000000003E-2</v>
      </c>
    </row>
    <row r="342" spans="1:8" x14ac:dyDescent="0.25">
      <c r="A342" s="1">
        <f t="shared" si="11"/>
        <v>44847</v>
      </c>
      <c r="B342" cm="1">
        <f t="array" aca="1" ref="B342" ca="1">_xll.YCP(B$2,,$A342)</f>
        <v>2.3E-2</v>
      </c>
      <c r="C342" cm="1">
        <f t="array" aca="1" ref="C342" ca="1">_xll.YCP(C$2,,$A342)</f>
        <v>4.4600000000000001E-2</v>
      </c>
      <c r="D342" cm="1">
        <f t="array" aca="1" ref="D342" ca="1">_xll.YCP(D$2,,$A342)</f>
        <v>8758969</v>
      </c>
      <c r="E342" cm="1">
        <f t="array" aca="1" ref="E342" ca="1">_xll.YCP(E$2,,$A342)</f>
        <v>26348788.1642</v>
      </c>
      <c r="F342">
        <f t="shared" ca="1" si="10"/>
        <v>0.33242397887204461</v>
      </c>
      <c r="G342" cm="1">
        <f t="array" aca="1" ref="G342" ca="1">_xll.YCP(G$2,,$A342+1000)</f>
        <v>4.1000000000000002E-2</v>
      </c>
      <c r="H342" cm="1">
        <f t="array" aca="1" ref="H342" ca="1">_xll.YCP(H$2,,$A342)</f>
        <v>3.9699999999999999E-2</v>
      </c>
    </row>
    <row r="343" spans="1:8" x14ac:dyDescent="0.25">
      <c r="A343" s="1">
        <f t="shared" si="11"/>
        <v>44848</v>
      </c>
      <c r="B343" cm="1">
        <f t="array" aca="1" ref="B343" ca="1">_xll.YCP(B$2,,$A343)</f>
        <v>2.3800000000000002E-2</v>
      </c>
      <c r="C343" cm="1">
        <f t="array" aca="1" ref="C343" ca="1">_xll.YCP(C$2,,$A343)</f>
        <v>4.4999999999999998E-2</v>
      </c>
      <c r="D343" cm="1">
        <f t="array" aca="1" ref="D343" ca="1">_xll.YCP(D$2,,$A343)</f>
        <v>8758969</v>
      </c>
      <c r="E343" cm="1">
        <f t="array" aca="1" ref="E343" ca="1">_xll.YCP(E$2,,$A343)</f>
        <v>26348788.1642</v>
      </c>
      <c r="F343">
        <f t="shared" ca="1" si="10"/>
        <v>0.33242397887204461</v>
      </c>
      <c r="G343" cm="1">
        <f t="array" aca="1" ref="G343" ca="1">_xll.YCP(G$2,,$A343+1000)</f>
        <v>4.1000000000000002E-2</v>
      </c>
      <c r="H343" cm="1">
        <f t="array" aca="1" ref="H343" ca="1">_xll.YCP(H$2,,$A343)</f>
        <v>0.04</v>
      </c>
    </row>
    <row r="344" spans="1:8" x14ac:dyDescent="0.25">
      <c r="A344" s="1">
        <f t="shared" si="11"/>
        <v>44849</v>
      </c>
      <c r="B344" cm="1">
        <f t="array" aca="1" ref="B344" ca="1">_xll.YCP(B$2,,$A344)</f>
        <v>2.3800000000000002E-2</v>
      </c>
      <c r="C344" cm="1">
        <f t="array" aca="1" ref="C344" ca="1">_xll.YCP(C$2,,$A344)</f>
        <v>4.4999999999999998E-2</v>
      </c>
      <c r="D344" cm="1">
        <f t="array" aca="1" ref="D344" ca="1">_xll.YCP(D$2,,$A344)</f>
        <v>8758969</v>
      </c>
      <c r="E344" cm="1">
        <f t="array" aca="1" ref="E344" ca="1">_xll.YCP(E$2,,$A344)</f>
        <v>26348788.1642</v>
      </c>
      <c r="F344">
        <f t="shared" ca="1" si="10"/>
        <v>0.33242397887204461</v>
      </c>
      <c r="G344" cm="1">
        <f t="array" aca="1" ref="G344" ca="1">_xll.YCP(G$2,,$A344+1000)</f>
        <v>4.1000000000000002E-2</v>
      </c>
      <c r="H344" cm="1">
        <f t="array" aca="1" ref="H344" ca="1">_xll.YCP(H$2,,$A344)</f>
        <v>0.04</v>
      </c>
    </row>
    <row r="345" spans="1:8" x14ac:dyDescent="0.25">
      <c r="A345" s="1">
        <f t="shared" si="11"/>
        <v>44850</v>
      </c>
      <c r="B345" cm="1">
        <f t="array" aca="1" ref="B345" ca="1">_xll.YCP(B$2,,$A345)</f>
        <v>2.3800000000000002E-2</v>
      </c>
      <c r="C345" cm="1">
        <f t="array" aca="1" ref="C345" ca="1">_xll.YCP(C$2,,$A345)</f>
        <v>4.4999999999999998E-2</v>
      </c>
      <c r="D345" cm="1">
        <f t="array" aca="1" ref="D345" ca="1">_xll.YCP(D$2,,$A345)</f>
        <v>8758969</v>
      </c>
      <c r="E345" cm="1">
        <f t="array" aca="1" ref="E345" ca="1">_xll.YCP(E$2,,$A345)</f>
        <v>26348788.1642</v>
      </c>
      <c r="F345">
        <f t="shared" ca="1" si="10"/>
        <v>0.33242397887204461</v>
      </c>
      <c r="G345" cm="1">
        <f t="array" aca="1" ref="G345" ca="1">_xll.YCP(G$2,,$A345+1000)</f>
        <v>4.1000000000000002E-2</v>
      </c>
      <c r="H345" cm="1">
        <f t="array" aca="1" ref="H345" ca="1">_xll.YCP(H$2,,$A345)</f>
        <v>0.04</v>
      </c>
    </row>
    <row r="346" spans="1:8" x14ac:dyDescent="0.25">
      <c r="A346" s="1">
        <f t="shared" si="11"/>
        <v>44851</v>
      </c>
      <c r="B346" cm="1">
        <f t="array" aca="1" ref="B346" ca="1">_xll.YCP(B$2,,$A346)</f>
        <v>2.4199999999999999E-2</v>
      </c>
      <c r="C346" cm="1">
        <f t="array" aca="1" ref="C346" ca="1">_xll.YCP(C$2,,$A346)</f>
        <v>4.4999999999999998E-2</v>
      </c>
      <c r="D346" cm="1">
        <f t="array" aca="1" ref="D346" ca="1">_xll.YCP(D$2,,$A346)</f>
        <v>8758969</v>
      </c>
      <c r="E346" cm="1">
        <f t="array" aca="1" ref="E346" ca="1">_xll.YCP(E$2,,$A346)</f>
        <v>26348788.1642</v>
      </c>
      <c r="F346">
        <f t="shared" ca="1" si="10"/>
        <v>0.33242397887204461</v>
      </c>
      <c r="G346" cm="1">
        <f t="array" aca="1" ref="G346" ca="1">_xll.YCP(G$2,,$A346+1000)</f>
        <v>4.1000000000000002E-2</v>
      </c>
      <c r="H346" cm="1">
        <f t="array" aca="1" ref="H346" ca="1">_xll.YCP(H$2,,$A346)</f>
        <v>4.02E-2</v>
      </c>
    </row>
    <row r="347" spans="1:8" x14ac:dyDescent="0.25">
      <c r="A347" s="1">
        <f t="shared" si="11"/>
        <v>44852</v>
      </c>
      <c r="B347" cm="1">
        <f t="array" aca="1" ref="B347" ca="1">_xll.YCP(B$2,,$A347)</f>
        <v>2.4E-2</v>
      </c>
      <c r="C347" cm="1">
        <f t="array" aca="1" ref="C347" ca="1">_xll.YCP(C$2,,$A347)</f>
        <v>4.4999999999999998E-2</v>
      </c>
      <c r="D347" cm="1">
        <f t="array" aca="1" ref="D347" ca="1">_xll.YCP(D$2,,$A347)</f>
        <v>8758969</v>
      </c>
      <c r="E347" cm="1">
        <f t="array" aca="1" ref="E347" ca="1">_xll.YCP(E$2,,$A347)</f>
        <v>26348788.1642</v>
      </c>
      <c r="F347">
        <f t="shared" ca="1" si="10"/>
        <v>0.33242397887204461</v>
      </c>
      <c r="G347" cm="1">
        <f t="array" aca="1" ref="G347" ca="1">_xll.YCP(G$2,,$A347+1000)</f>
        <v>4.1000000000000002E-2</v>
      </c>
      <c r="H347" cm="1">
        <f t="array" aca="1" ref="H347" ca="1">_xll.YCP(H$2,,$A347)</f>
        <v>4.0099999999999997E-2</v>
      </c>
    </row>
    <row r="348" spans="1:8" x14ac:dyDescent="0.25">
      <c r="A348" s="1">
        <f t="shared" si="11"/>
        <v>44853</v>
      </c>
      <c r="B348" cm="1">
        <f t="array" aca="1" ref="B348" ca="1">_xll.YCP(B$2,,$A348)</f>
        <v>2.3800000000000002E-2</v>
      </c>
      <c r="C348" cm="1">
        <f t="array" aca="1" ref="C348" ca="1">_xll.YCP(C$2,,$A348)</f>
        <v>4.5999999999999999E-2</v>
      </c>
      <c r="D348" cm="1">
        <f t="array" aca="1" ref="D348" ca="1">_xll.YCP(D$2,,$A348)</f>
        <v>8743922</v>
      </c>
      <c r="E348" cm="1">
        <f t="array" aca="1" ref="E348" ca="1">_xll.YCP(E$2,,$A348)</f>
        <v>26348788.1642</v>
      </c>
      <c r="F348">
        <f t="shared" ca="1" si="10"/>
        <v>0.33185290896529102</v>
      </c>
      <c r="G348" cm="1">
        <f t="array" aca="1" ref="G348" ca="1">_xll.YCP(G$2,,$A348+1000)</f>
        <v>4.1000000000000002E-2</v>
      </c>
      <c r="H348" cm="1">
        <f t="array" aca="1" ref="H348" ca="1">_xll.YCP(H$2,,$A348)</f>
        <v>4.1399999999999999E-2</v>
      </c>
    </row>
    <row r="349" spans="1:8" x14ac:dyDescent="0.25">
      <c r="A349" s="1">
        <f t="shared" si="11"/>
        <v>44854</v>
      </c>
      <c r="B349" cm="1">
        <f t="array" aca="1" ref="B349" ca="1">_xll.YCP(B$2,,$A349)</f>
        <v>2.3699999999999999E-2</v>
      </c>
      <c r="C349" cm="1">
        <f t="array" aca="1" ref="C349" ca="1">_xll.YCP(C$2,,$A349)</f>
        <v>4.6600000000000003E-2</v>
      </c>
      <c r="D349" cm="1">
        <f t="array" aca="1" ref="D349" ca="1">_xll.YCP(D$2,,$A349)</f>
        <v>8743922</v>
      </c>
      <c r="E349" cm="1">
        <f t="array" aca="1" ref="E349" ca="1">_xll.YCP(E$2,,$A349)</f>
        <v>26348788.1642</v>
      </c>
      <c r="F349">
        <f t="shared" ca="1" si="10"/>
        <v>0.33185290896529102</v>
      </c>
      <c r="G349" cm="1">
        <f t="array" aca="1" ref="G349" ca="1">_xll.YCP(G$2,,$A349+1000)</f>
        <v>4.1000000000000002E-2</v>
      </c>
      <c r="H349" cm="1">
        <f t="array" aca="1" ref="H349" ca="1">_xll.YCP(H$2,,$A349)</f>
        <v>4.24E-2</v>
      </c>
    </row>
    <row r="350" spans="1:8" x14ac:dyDescent="0.25">
      <c r="A350" s="1">
        <f t="shared" si="11"/>
        <v>44855</v>
      </c>
      <c r="B350" cm="1">
        <f t="array" aca="1" ref="B350" ca="1">_xll.YCP(B$2,,$A350)</f>
        <v>2.35E-2</v>
      </c>
      <c r="C350" cm="1">
        <f t="array" aca="1" ref="C350" ca="1">_xll.YCP(C$2,,$A350)</f>
        <v>4.58E-2</v>
      </c>
      <c r="D350" cm="1">
        <f t="array" aca="1" ref="D350" ca="1">_xll.YCP(D$2,,$A350)</f>
        <v>8743922</v>
      </c>
      <c r="E350" cm="1">
        <f t="array" aca="1" ref="E350" ca="1">_xll.YCP(E$2,,$A350)</f>
        <v>26348788.1642</v>
      </c>
      <c r="F350">
        <f t="shared" ca="1" si="10"/>
        <v>0.33185290896529102</v>
      </c>
      <c r="G350" cm="1">
        <f t="array" aca="1" ref="G350" ca="1">_xll.YCP(G$2,,$A350+1000)</f>
        <v>4.1000000000000002E-2</v>
      </c>
      <c r="H350" cm="1">
        <f t="array" aca="1" ref="H350" ca="1">_xll.YCP(H$2,,$A350)</f>
        <v>4.2099999999999999E-2</v>
      </c>
    </row>
    <row r="351" spans="1:8" x14ac:dyDescent="0.25">
      <c r="A351" s="1">
        <f t="shared" si="11"/>
        <v>44856</v>
      </c>
      <c r="B351" cm="1">
        <f t="array" aca="1" ref="B351" ca="1">_xll.YCP(B$2,,$A351)</f>
        <v>2.35E-2</v>
      </c>
      <c r="C351" cm="1">
        <f t="array" aca="1" ref="C351" ca="1">_xll.YCP(C$2,,$A351)</f>
        <v>4.58E-2</v>
      </c>
      <c r="D351" cm="1">
        <f t="array" aca="1" ref="D351" ca="1">_xll.YCP(D$2,,$A351)</f>
        <v>8743922</v>
      </c>
      <c r="E351" cm="1">
        <f t="array" aca="1" ref="E351" ca="1">_xll.YCP(E$2,,$A351)</f>
        <v>26348788.1642</v>
      </c>
      <c r="F351">
        <f t="shared" ca="1" si="10"/>
        <v>0.33185290896529102</v>
      </c>
      <c r="G351" cm="1">
        <f t="array" aca="1" ref="G351" ca="1">_xll.YCP(G$2,,$A351+1000)</f>
        <v>4.1000000000000002E-2</v>
      </c>
      <c r="H351" cm="1">
        <f t="array" aca="1" ref="H351" ca="1">_xll.YCP(H$2,,$A351)</f>
        <v>4.2099999999999999E-2</v>
      </c>
    </row>
    <row r="352" spans="1:8" x14ac:dyDescent="0.25">
      <c r="A352" s="1">
        <f t="shared" si="11"/>
        <v>44857</v>
      </c>
      <c r="B352" cm="1">
        <f t="array" aca="1" ref="B352" ca="1">_xll.YCP(B$2,,$A352)</f>
        <v>2.35E-2</v>
      </c>
      <c r="C352" cm="1">
        <f t="array" aca="1" ref="C352" ca="1">_xll.YCP(C$2,,$A352)</f>
        <v>4.58E-2</v>
      </c>
      <c r="D352" cm="1">
        <f t="array" aca="1" ref="D352" ca="1">_xll.YCP(D$2,,$A352)</f>
        <v>8743922</v>
      </c>
      <c r="E352" cm="1">
        <f t="array" aca="1" ref="E352" ca="1">_xll.YCP(E$2,,$A352)</f>
        <v>26348788.1642</v>
      </c>
      <c r="F352">
        <f t="shared" ca="1" si="10"/>
        <v>0.33185290896529102</v>
      </c>
      <c r="G352" cm="1">
        <f t="array" aca="1" ref="G352" ca="1">_xll.YCP(G$2,,$A352+1000)</f>
        <v>4.1000000000000002E-2</v>
      </c>
      <c r="H352" cm="1">
        <f t="array" aca="1" ref="H352" ca="1">_xll.YCP(H$2,,$A352)</f>
        <v>4.2099999999999999E-2</v>
      </c>
    </row>
    <row r="353" spans="1:8" x14ac:dyDescent="0.25">
      <c r="A353" s="1">
        <f t="shared" si="11"/>
        <v>44858</v>
      </c>
      <c r="B353" cm="1">
        <f t="array" aca="1" ref="B353" ca="1">_xll.YCP(B$2,,$A353)</f>
        <v>2.46E-2</v>
      </c>
      <c r="C353" cm="1">
        <f t="array" aca="1" ref="C353" ca="1">_xll.YCP(C$2,,$A353)</f>
        <v>4.6100000000000002E-2</v>
      </c>
      <c r="D353" cm="1">
        <f t="array" aca="1" ref="D353" ca="1">_xll.YCP(D$2,,$A353)</f>
        <v>8743922</v>
      </c>
      <c r="E353" cm="1">
        <f t="array" aca="1" ref="E353" ca="1">_xll.YCP(E$2,,$A353)</f>
        <v>26348788.1642</v>
      </c>
      <c r="F353">
        <f t="shared" ca="1" si="10"/>
        <v>0.33185290896529102</v>
      </c>
      <c r="G353" cm="1">
        <f t="array" aca="1" ref="G353" ca="1">_xll.YCP(G$2,,$A353+1000)</f>
        <v>4.1000000000000002E-2</v>
      </c>
      <c r="H353" cm="1">
        <f t="array" aca="1" ref="H353" ca="1">_xll.YCP(H$2,,$A353)</f>
        <v>4.2500000000000003E-2</v>
      </c>
    </row>
    <row r="354" spans="1:8" x14ac:dyDescent="0.25">
      <c r="A354" s="1">
        <f t="shared" si="11"/>
        <v>44859</v>
      </c>
      <c r="B354" cm="1">
        <f t="array" aca="1" ref="B354" ca="1">_xll.YCP(B$2,,$A354)</f>
        <v>2.4E-2</v>
      </c>
      <c r="C354" cm="1">
        <f t="array" aca="1" ref="C354" ca="1">_xll.YCP(C$2,,$A354)</f>
        <v>4.5999999999999999E-2</v>
      </c>
      <c r="D354" cm="1">
        <f t="array" aca="1" ref="D354" ca="1">_xll.YCP(D$2,,$A354)</f>
        <v>8743922</v>
      </c>
      <c r="E354" cm="1">
        <f t="array" aca="1" ref="E354" ca="1">_xll.YCP(E$2,,$A354)</f>
        <v>26348788.1642</v>
      </c>
      <c r="F354">
        <f t="shared" ca="1" si="10"/>
        <v>0.33185290896529102</v>
      </c>
      <c r="G354" cm="1">
        <f t="array" aca="1" ref="G354" ca="1">_xll.YCP(G$2,,$A354+1000)</f>
        <v>4.1000000000000002E-2</v>
      </c>
      <c r="H354" cm="1">
        <f t="array" aca="1" ref="H354" ca="1">_xll.YCP(H$2,,$A354)</f>
        <v>4.1000000000000002E-2</v>
      </c>
    </row>
    <row r="355" spans="1:8" x14ac:dyDescent="0.25">
      <c r="A355" s="1">
        <f t="shared" si="11"/>
        <v>44860</v>
      </c>
      <c r="B355" cm="1">
        <f t="array" aca="1" ref="B355" ca="1">_xll.YCP(B$2,,$A355)</f>
        <v>2.3199999999999998E-2</v>
      </c>
      <c r="C355" cm="1">
        <f t="array" aca="1" ref="C355" ca="1">_xll.YCP(C$2,,$A355)</f>
        <v>4.5400000000000003E-2</v>
      </c>
      <c r="D355" cm="1">
        <f t="array" aca="1" ref="D355" ca="1">_xll.YCP(D$2,,$A355)</f>
        <v>8723090</v>
      </c>
      <c r="E355" cm="1">
        <f t="array" aca="1" ref="E355" ca="1">_xll.YCP(E$2,,$A355)</f>
        <v>26348788.1642</v>
      </c>
      <c r="F355">
        <f t="shared" ca="1" si="10"/>
        <v>0.33106228436919272</v>
      </c>
      <c r="G355" cm="1">
        <f t="array" aca="1" ref="G355" ca="1">_xll.YCP(G$2,,$A355+1000)</f>
        <v>4.1000000000000002E-2</v>
      </c>
      <c r="H355" cm="1">
        <f t="array" aca="1" ref="H355" ca="1">_xll.YCP(H$2,,$A355)</f>
        <v>4.0399999999999998E-2</v>
      </c>
    </row>
    <row r="356" spans="1:8" x14ac:dyDescent="0.25">
      <c r="A356" s="1">
        <f t="shared" si="11"/>
        <v>44861</v>
      </c>
      <c r="B356" cm="1">
        <f t="array" aca="1" ref="B356" ca="1">_xll.YCP(B$2,,$A356)</f>
        <v>2.3300000000000001E-2</v>
      </c>
      <c r="C356" cm="1">
        <f t="array" aca="1" ref="C356" ca="1">_xll.YCP(C$2,,$A356)</f>
        <v>4.4999999999999998E-2</v>
      </c>
      <c r="D356" cm="1">
        <f t="array" aca="1" ref="D356" ca="1">_xll.YCP(D$2,,$A356)</f>
        <v>8723090</v>
      </c>
      <c r="E356" cm="1">
        <f t="array" aca="1" ref="E356" ca="1">_xll.YCP(E$2,,$A356)</f>
        <v>26348788.1642</v>
      </c>
      <c r="F356">
        <f t="shared" ca="1" si="10"/>
        <v>0.33106228436919272</v>
      </c>
      <c r="G356" cm="1">
        <f t="array" aca="1" ref="G356" ca="1">_xll.YCP(G$2,,$A356+1000)</f>
        <v>4.1000000000000002E-2</v>
      </c>
      <c r="H356" cm="1">
        <f t="array" aca="1" ref="H356" ca="1">_xll.YCP(H$2,,$A356)</f>
        <v>3.9600000000000003E-2</v>
      </c>
    </row>
    <row r="357" spans="1:8" x14ac:dyDescent="0.25">
      <c r="A357" s="1">
        <f t="shared" si="11"/>
        <v>44862</v>
      </c>
      <c r="B357" cm="1">
        <f t="array" aca="1" ref="B357" ca="1">_xll.YCP(B$2,,$A357)</f>
        <v>2.4E-2</v>
      </c>
      <c r="C357" cm="1">
        <f t="array" aca="1" ref="C357" ca="1">_xll.YCP(C$2,,$A357)</f>
        <v>4.5499999999999999E-2</v>
      </c>
      <c r="D357" cm="1">
        <f t="array" aca="1" ref="D357" ca="1">_xll.YCP(D$2,,$A357)</f>
        <v>8723090</v>
      </c>
      <c r="E357" cm="1">
        <f t="array" aca="1" ref="E357" ca="1">_xll.YCP(E$2,,$A357)</f>
        <v>26348788.1642</v>
      </c>
      <c r="F357">
        <f t="shared" ca="1" si="10"/>
        <v>0.33106228436919272</v>
      </c>
      <c r="G357" cm="1">
        <f t="array" aca="1" ref="G357" ca="1">_xll.YCP(G$2,,$A357+1000)</f>
        <v>4.1000000000000002E-2</v>
      </c>
      <c r="H357" cm="1">
        <f t="array" aca="1" ref="H357" ca="1">_xll.YCP(H$2,,$A357)</f>
        <v>4.02E-2</v>
      </c>
    </row>
    <row r="358" spans="1:8" x14ac:dyDescent="0.25">
      <c r="A358" s="1">
        <f t="shared" si="11"/>
        <v>44863</v>
      </c>
      <c r="B358" cm="1">
        <f t="array" aca="1" ref="B358" ca="1">_xll.YCP(B$2,,$A358)</f>
        <v>2.4E-2</v>
      </c>
      <c r="C358" cm="1">
        <f t="array" aca="1" ref="C358" ca="1">_xll.YCP(C$2,,$A358)</f>
        <v>4.5499999999999999E-2</v>
      </c>
      <c r="D358" cm="1">
        <f t="array" aca="1" ref="D358" ca="1">_xll.YCP(D$2,,$A358)</f>
        <v>8723090</v>
      </c>
      <c r="E358" cm="1">
        <f t="array" aca="1" ref="E358" ca="1">_xll.YCP(E$2,,$A358)</f>
        <v>26348788.1642</v>
      </c>
      <c r="F358">
        <f t="shared" ca="1" si="10"/>
        <v>0.33106228436919272</v>
      </c>
      <c r="G358" cm="1">
        <f t="array" aca="1" ref="G358" ca="1">_xll.YCP(G$2,,$A358+1000)</f>
        <v>4.1000000000000002E-2</v>
      </c>
      <c r="H358" cm="1">
        <f t="array" aca="1" ref="H358" ca="1">_xll.YCP(H$2,,$A358)</f>
        <v>4.02E-2</v>
      </c>
    </row>
    <row r="359" spans="1:8" x14ac:dyDescent="0.25">
      <c r="A359" s="1">
        <f t="shared" si="11"/>
        <v>44864</v>
      </c>
      <c r="B359" cm="1">
        <f t="array" aca="1" ref="B359" ca="1">_xll.YCP(B$2,,$A359)</f>
        <v>2.4E-2</v>
      </c>
      <c r="C359" cm="1">
        <f t="array" aca="1" ref="C359" ca="1">_xll.YCP(C$2,,$A359)</f>
        <v>4.5499999999999999E-2</v>
      </c>
      <c r="D359" cm="1">
        <f t="array" aca="1" ref="D359" ca="1">_xll.YCP(D$2,,$A359)</f>
        <v>8723090</v>
      </c>
      <c r="E359" cm="1">
        <f t="array" aca="1" ref="E359" ca="1">_xll.YCP(E$2,,$A359)</f>
        <v>26348788.1642</v>
      </c>
      <c r="F359">
        <f t="shared" ca="1" si="10"/>
        <v>0.33106228436919272</v>
      </c>
      <c r="G359" cm="1">
        <f t="array" aca="1" ref="G359" ca="1">_xll.YCP(G$2,,$A359+1000)</f>
        <v>4.1000000000000002E-2</v>
      </c>
      <c r="H359" cm="1">
        <f t="array" aca="1" ref="H359" ca="1">_xll.YCP(H$2,,$A359)</f>
        <v>4.02E-2</v>
      </c>
    </row>
    <row r="360" spans="1:8" x14ac:dyDescent="0.25">
      <c r="A360" s="1">
        <f t="shared" si="11"/>
        <v>44865</v>
      </c>
      <c r="B360" cm="1">
        <f t="array" aca="1" ref="B360" ca="1">_xll.YCP(B$2,,$A360)</f>
        <v>2.3699999999999999E-2</v>
      </c>
      <c r="C360" cm="1">
        <f t="array" aca="1" ref="C360" ca="1">_xll.YCP(C$2,,$A360)</f>
        <v>4.6600000000000003E-2</v>
      </c>
      <c r="D360" cm="1">
        <f t="array" aca="1" ref="D360" ca="1">_xll.YCP(D$2,,$A360)</f>
        <v>8723090</v>
      </c>
      <c r="E360" cm="1">
        <f t="array" aca="1" ref="E360" ca="1">_xll.YCP(E$2,,$A360)</f>
        <v>26667800.56326</v>
      </c>
      <c r="F360">
        <f t="shared" ca="1" si="10"/>
        <v>0.32710196625730453</v>
      </c>
      <c r="G360" cm="1">
        <f t="array" aca="1" ref="G360" ca="1">_xll.YCP(G$2,,$A360+1000)</f>
        <v>4.1000000000000002E-2</v>
      </c>
      <c r="H360" cm="1">
        <f t="array" aca="1" ref="H360" ca="1">_xll.YCP(H$2,,$A360)</f>
        <v>4.1000000000000002E-2</v>
      </c>
    </row>
    <row r="361" spans="1:8" x14ac:dyDescent="0.25">
      <c r="A361" s="1">
        <f t="shared" si="11"/>
        <v>44866</v>
      </c>
      <c r="B361" cm="1">
        <f t="array" aca="1" ref="B361" ca="1">_xll.YCP(B$2,,$A361)</f>
        <v>2.3699999999999999E-2</v>
      </c>
      <c r="C361" cm="1">
        <f t="array" aca="1" ref="C361" ca="1">_xll.YCP(C$2,,$A361)</f>
        <v>4.7500000000000001E-2</v>
      </c>
      <c r="D361" cm="1">
        <f t="array" aca="1" ref="D361" ca="1">_xll.YCP(D$2,,$A361)</f>
        <v>8723090</v>
      </c>
      <c r="E361" cm="1">
        <f t="array" aca="1" ref="E361" ca="1">_xll.YCP(E$2,,$A361)</f>
        <v>26667800.56326</v>
      </c>
      <c r="F361">
        <f t="shared" ca="1" si="10"/>
        <v>0.32710196625730453</v>
      </c>
      <c r="G361" cm="1">
        <f t="array" aca="1" ref="G361" ca="1">_xll.YCP(G$2,,$A361+1000)</f>
        <v>4.1000000000000002E-2</v>
      </c>
      <c r="H361" cm="1">
        <f t="array" aca="1" ref="H361" ca="1">_xll.YCP(H$2,,$A361)</f>
        <v>4.07E-2</v>
      </c>
    </row>
    <row r="362" spans="1:8" x14ac:dyDescent="0.25">
      <c r="A362" s="1">
        <f t="shared" si="11"/>
        <v>44867</v>
      </c>
      <c r="B362" cm="1">
        <f t="array" aca="1" ref="B362" ca="1">_xll.YCP(B$2,,$A362)</f>
        <v>2.3800000000000002E-2</v>
      </c>
      <c r="C362" cm="1">
        <f t="array" aca="1" ref="C362" ca="1">_xll.YCP(C$2,,$A362)</f>
        <v>4.7600000000000003E-2</v>
      </c>
      <c r="D362" cm="1">
        <f t="array" aca="1" ref="D362" ca="1">_xll.YCP(D$2,,$A362)</f>
        <v>8676870</v>
      </c>
      <c r="E362" cm="1">
        <f t="array" aca="1" ref="E362" ca="1">_xll.YCP(E$2,,$A362)</f>
        <v>26667800.56326</v>
      </c>
      <c r="F362">
        <f t="shared" ca="1" si="10"/>
        <v>0.32536878995390606</v>
      </c>
      <c r="G362" cm="1">
        <f t="array" aca="1" ref="G362" ca="1">_xll.YCP(G$2,,$A362+1000)</f>
        <v>4.1000000000000002E-2</v>
      </c>
      <c r="H362" cm="1">
        <f t="array" aca="1" ref="H362" ca="1">_xll.YCP(H$2,,$A362)</f>
        <v>4.1000000000000002E-2</v>
      </c>
    </row>
    <row r="363" spans="1:8" x14ac:dyDescent="0.25">
      <c r="A363" s="1">
        <f t="shared" si="11"/>
        <v>44868</v>
      </c>
      <c r="B363" cm="1">
        <f t="array" aca="1" ref="B363" ca="1">_xll.YCP(B$2,,$A363)</f>
        <v>2.2599999999999999E-2</v>
      </c>
      <c r="C363" cm="1">
        <f t="array" aca="1" ref="C363" ca="1">_xll.YCP(C$2,,$A363)</f>
        <v>4.7800000000000002E-2</v>
      </c>
      <c r="D363" cm="1">
        <f t="array" aca="1" ref="D363" ca="1">_xll.YCP(D$2,,$A363)</f>
        <v>8676870</v>
      </c>
      <c r="E363" cm="1">
        <f t="array" aca="1" ref="E363" ca="1">_xll.YCP(E$2,,$A363)</f>
        <v>26667800.56326</v>
      </c>
      <c r="F363">
        <f t="shared" ca="1" si="10"/>
        <v>0.32536878995390606</v>
      </c>
      <c r="G363" cm="1">
        <f t="array" aca="1" ref="G363" ca="1">_xll.YCP(G$2,,$A363+1000)</f>
        <v>4.1000000000000002E-2</v>
      </c>
      <c r="H363" cm="1">
        <f t="array" aca="1" ref="H363" ca="1">_xll.YCP(H$2,,$A363)</f>
        <v>4.1399999999999999E-2</v>
      </c>
    </row>
    <row r="364" spans="1:8" x14ac:dyDescent="0.25">
      <c r="A364" s="1">
        <f t="shared" si="11"/>
        <v>44869</v>
      </c>
      <c r="B364" cm="1">
        <f t="array" aca="1" ref="B364" ca="1">_xll.YCP(B$2,,$A364)</f>
        <v>2.35E-2</v>
      </c>
      <c r="C364" cm="1">
        <f t="array" aca="1" ref="C364" ca="1">_xll.YCP(C$2,,$A364)</f>
        <v>4.7600000000000003E-2</v>
      </c>
      <c r="D364" cm="1">
        <f t="array" aca="1" ref="D364" ca="1">_xll.YCP(D$2,,$A364)</f>
        <v>8676870</v>
      </c>
      <c r="E364" cm="1">
        <f t="array" aca="1" ref="E364" ca="1">_xll.YCP(E$2,,$A364)</f>
        <v>26667800.56326</v>
      </c>
      <c r="F364">
        <f t="shared" ca="1" si="10"/>
        <v>0.32536878995390606</v>
      </c>
      <c r="G364" cm="1">
        <f t="array" aca="1" ref="G364" ca="1">_xll.YCP(G$2,,$A364+1000)</f>
        <v>4.1000000000000002E-2</v>
      </c>
      <c r="H364" cm="1">
        <f t="array" aca="1" ref="H364" ca="1">_xll.YCP(H$2,,$A364)</f>
        <v>4.1700000000000001E-2</v>
      </c>
    </row>
    <row r="365" spans="1:8" x14ac:dyDescent="0.25">
      <c r="A365" s="1">
        <f t="shared" si="11"/>
        <v>44870</v>
      </c>
      <c r="B365" cm="1">
        <f t="array" aca="1" ref="B365" ca="1">_xll.YCP(B$2,,$A365)</f>
        <v>2.35E-2</v>
      </c>
      <c r="C365" cm="1">
        <f t="array" aca="1" ref="C365" ca="1">_xll.YCP(C$2,,$A365)</f>
        <v>4.7600000000000003E-2</v>
      </c>
      <c r="D365" cm="1">
        <f t="array" aca="1" ref="D365" ca="1">_xll.YCP(D$2,,$A365)</f>
        <v>8676870</v>
      </c>
      <c r="E365" cm="1">
        <f t="array" aca="1" ref="E365" ca="1">_xll.YCP(E$2,,$A365)</f>
        <v>26667800.56326</v>
      </c>
      <c r="F365">
        <f t="shared" ca="1" si="10"/>
        <v>0.32536878995390606</v>
      </c>
      <c r="G365" cm="1">
        <f t="array" aca="1" ref="G365" ca="1">_xll.YCP(G$2,,$A365+1000)</f>
        <v>4.1000000000000002E-2</v>
      </c>
      <c r="H365" cm="1">
        <f t="array" aca="1" ref="H365" ca="1">_xll.YCP(H$2,,$A365)</f>
        <v>4.1700000000000001E-2</v>
      </c>
    </row>
    <row r="366" spans="1:8" x14ac:dyDescent="0.25">
      <c r="A366" s="1">
        <f t="shared" si="11"/>
        <v>44871</v>
      </c>
      <c r="B366" cm="1">
        <f t="array" aca="1" ref="B366" ca="1">_xll.YCP(B$2,,$A366)</f>
        <v>2.35E-2</v>
      </c>
      <c r="C366" cm="1">
        <f t="array" aca="1" ref="C366" ca="1">_xll.YCP(C$2,,$A366)</f>
        <v>4.7600000000000003E-2</v>
      </c>
      <c r="D366" cm="1">
        <f t="array" aca="1" ref="D366" ca="1">_xll.YCP(D$2,,$A366)</f>
        <v>8676870</v>
      </c>
      <c r="E366" cm="1">
        <f t="array" aca="1" ref="E366" ca="1">_xll.YCP(E$2,,$A366)</f>
        <v>26667800.56326</v>
      </c>
      <c r="F366">
        <f t="shared" ca="1" si="10"/>
        <v>0.32536878995390606</v>
      </c>
      <c r="G366" cm="1">
        <f t="array" aca="1" ref="G366" ca="1">_xll.YCP(G$2,,$A366+1000)</f>
        <v>4.1000000000000002E-2</v>
      </c>
      <c r="H366" cm="1">
        <f t="array" aca="1" ref="H366" ca="1">_xll.YCP(H$2,,$A366)</f>
        <v>4.1700000000000001E-2</v>
      </c>
    </row>
    <row r="367" spans="1:8" x14ac:dyDescent="0.25">
      <c r="A367" s="1">
        <f t="shared" si="11"/>
        <v>44872</v>
      </c>
      <c r="B367" cm="1">
        <f t="array" aca="1" ref="B367" ca="1">_xll.YCP(B$2,,$A367)</f>
        <v>2.3900000000000001E-2</v>
      </c>
      <c r="C367" cm="1">
        <f t="array" aca="1" ref="C367" ca="1">_xll.YCP(C$2,,$A367)</f>
        <v>4.8000000000000001E-2</v>
      </c>
      <c r="D367" cm="1">
        <f t="array" aca="1" ref="D367" ca="1">_xll.YCP(D$2,,$A367)</f>
        <v>8676870</v>
      </c>
      <c r="E367" cm="1">
        <f t="array" aca="1" ref="E367" ca="1">_xll.YCP(E$2,,$A367)</f>
        <v>26667800.56326</v>
      </c>
      <c r="F367">
        <f t="shared" ca="1" si="10"/>
        <v>0.32536878995390606</v>
      </c>
      <c r="G367" cm="1">
        <f t="array" aca="1" ref="G367" ca="1">_xll.YCP(G$2,,$A367+1000)</f>
        <v>4.1000000000000002E-2</v>
      </c>
      <c r="H367" cm="1">
        <f t="array" aca="1" ref="H367" ca="1">_xll.YCP(H$2,,$A367)</f>
        <v>4.2200000000000001E-2</v>
      </c>
    </row>
    <row r="368" spans="1:8" x14ac:dyDescent="0.25">
      <c r="A368" s="1">
        <f t="shared" si="11"/>
        <v>44873</v>
      </c>
      <c r="B368" cm="1">
        <f t="array" aca="1" ref="B368" ca="1">_xll.YCP(B$2,,$A368)</f>
        <v>2.3900000000000001E-2</v>
      </c>
      <c r="C368" cm="1">
        <f t="array" aca="1" ref="C368" ca="1">_xll.YCP(C$2,,$A368)</f>
        <v>4.7699999999999999E-2</v>
      </c>
      <c r="D368" cm="1">
        <f t="array" aca="1" ref="D368" ca="1">_xll.YCP(D$2,,$A368)</f>
        <v>8676870</v>
      </c>
      <c r="E368" cm="1">
        <f t="array" aca="1" ref="E368" ca="1">_xll.YCP(E$2,,$A368)</f>
        <v>26667800.56326</v>
      </c>
      <c r="F368">
        <f t="shared" ca="1" si="10"/>
        <v>0.32536878995390606</v>
      </c>
      <c r="G368" cm="1">
        <f t="array" aca="1" ref="G368" ca="1">_xll.YCP(G$2,,$A368+1000)</f>
        <v>4.1000000000000002E-2</v>
      </c>
      <c r="H368" cm="1">
        <f t="array" aca="1" ref="H368" ca="1">_xll.YCP(H$2,,$A368)</f>
        <v>4.1399999999999999E-2</v>
      </c>
    </row>
    <row r="369" spans="1:8" x14ac:dyDescent="0.25">
      <c r="A369" s="1">
        <f t="shared" si="11"/>
        <v>44874</v>
      </c>
      <c r="B369" cm="1">
        <f t="array" aca="1" ref="B369" ca="1">_xll.YCP(B$2,,$A369)</f>
        <v>2.3099999999999999E-2</v>
      </c>
      <c r="C369" cm="1">
        <f t="array" aca="1" ref="C369" ca="1">_xll.YCP(C$2,,$A369)</f>
        <v>4.7500000000000001E-2</v>
      </c>
      <c r="D369" cm="1">
        <f t="array" aca="1" ref="D369" ca="1">_xll.YCP(D$2,,$A369)</f>
        <v>8678886</v>
      </c>
      <c r="E369" cm="1">
        <f t="array" aca="1" ref="E369" ca="1">_xll.YCP(E$2,,$A369)</f>
        <v>26667800.56326</v>
      </c>
      <c r="F369">
        <f t="shared" ca="1" si="10"/>
        <v>0.32544438673944587</v>
      </c>
      <c r="G369" cm="1">
        <f t="array" aca="1" ref="G369" ca="1">_xll.YCP(G$2,,$A369+1000)</f>
        <v>4.1000000000000002E-2</v>
      </c>
      <c r="H369" cm="1">
        <f t="array" aca="1" ref="H369" ca="1">_xll.YCP(H$2,,$A369)</f>
        <v>4.1200000000000001E-2</v>
      </c>
    </row>
    <row r="370" spans="1:8" x14ac:dyDescent="0.25">
      <c r="A370" s="1">
        <f t="shared" si="11"/>
        <v>44875</v>
      </c>
      <c r="B370" cm="1">
        <f t="array" aca="1" ref="B370" ca="1">_xll.YCP(B$2,,$A370)</f>
        <v>2.3099999999999999E-2</v>
      </c>
      <c r="C370" cm="1">
        <f t="array" aca="1" ref="C370" ca="1">_xll.YCP(C$2,,$A370)</f>
        <v>4.5900000000000003E-2</v>
      </c>
      <c r="D370" cm="1">
        <f t="array" aca="1" ref="D370" ca="1">_xll.YCP(D$2,,$A370)</f>
        <v>8678886</v>
      </c>
      <c r="E370" cm="1">
        <f t="array" aca="1" ref="E370" ca="1">_xll.YCP(E$2,,$A370)</f>
        <v>26667800.56326</v>
      </c>
      <c r="F370">
        <f t="shared" ca="1" si="10"/>
        <v>0.32544438673944587</v>
      </c>
      <c r="G370" cm="1">
        <f t="array" aca="1" ref="G370" ca="1">_xll.YCP(G$2,,$A370+1000)</f>
        <v>4.1000000000000002E-2</v>
      </c>
      <c r="H370" cm="1">
        <f t="array" aca="1" ref="H370" ca="1">_xll.YCP(H$2,,$A370)</f>
        <v>3.8199999999999998E-2</v>
      </c>
    </row>
    <row r="371" spans="1:8" x14ac:dyDescent="0.25">
      <c r="A371" s="1">
        <f t="shared" si="11"/>
        <v>44876</v>
      </c>
      <c r="B371" cm="1">
        <f t="array" aca="1" ref="B371" ca="1">_xll.YCP(B$2,,$A371)</f>
        <v>2.3099999999999999E-2</v>
      </c>
      <c r="C371" cm="1">
        <f t="array" aca="1" ref="C371" ca="1">_xll.YCP(C$2,,$A371)</f>
        <v>4.5900000000000003E-2</v>
      </c>
      <c r="D371" cm="1">
        <f t="array" aca="1" ref="D371" ca="1">_xll.YCP(D$2,,$A371)</f>
        <v>8678886</v>
      </c>
      <c r="E371" cm="1">
        <f t="array" aca="1" ref="E371" ca="1">_xll.YCP(E$2,,$A371)</f>
        <v>26667800.56326</v>
      </c>
      <c r="F371">
        <f t="shared" ca="1" si="10"/>
        <v>0.32544438673944587</v>
      </c>
      <c r="G371" cm="1">
        <f t="array" aca="1" ref="G371" ca="1">_xll.YCP(G$2,,$A371+1000)</f>
        <v>4.1000000000000002E-2</v>
      </c>
      <c r="H371" cm="1">
        <f t="array" aca="1" ref="H371" ca="1">_xll.YCP(H$2,,$A371)</f>
        <v>3.8199999999999998E-2</v>
      </c>
    </row>
    <row r="372" spans="1:8" x14ac:dyDescent="0.25">
      <c r="A372" s="1">
        <f t="shared" si="11"/>
        <v>44877</v>
      </c>
      <c r="B372" cm="1">
        <f t="array" aca="1" ref="B372" ca="1">_xll.YCP(B$2,,$A372)</f>
        <v>2.3099999999999999E-2</v>
      </c>
      <c r="C372" cm="1">
        <f t="array" aca="1" ref="C372" ca="1">_xll.YCP(C$2,,$A372)</f>
        <v>4.5900000000000003E-2</v>
      </c>
      <c r="D372" cm="1">
        <f t="array" aca="1" ref="D372" ca="1">_xll.YCP(D$2,,$A372)</f>
        <v>8678886</v>
      </c>
      <c r="E372" cm="1">
        <f t="array" aca="1" ref="E372" ca="1">_xll.YCP(E$2,,$A372)</f>
        <v>26667800.56326</v>
      </c>
      <c r="F372">
        <f t="shared" ca="1" si="10"/>
        <v>0.32544438673944587</v>
      </c>
      <c r="G372" cm="1">
        <f t="array" aca="1" ref="G372" ca="1">_xll.YCP(G$2,,$A372+1000)</f>
        <v>4.1000000000000002E-2</v>
      </c>
      <c r="H372" cm="1">
        <f t="array" aca="1" ref="H372" ca="1">_xll.YCP(H$2,,$A372)</f>
        <v>3.8199999999999998E-2</v>
      </c>
    </row>
    <row r="373" spans="1:8" x14ac:dyDescent="0.25">
      <c r="A373" s="1">
        <f t="shared" si="11"/>
        <v>44878</v>
      </c>
      <c r="B373" cm="1">
        <f t="array" aca="1" ref="B373" ca="1">_xll.YCP(B$2,,$A373)</f>
        <v>2.3099999999999999E-2</v>
      </c>
      <c r="C373" cm="1">
        <f t="array" aca="1" ref="C373" ca="1">_xll.YCP(C$2,,$A373)</f>
        <v>4.5900000000000003E-2</v>
      </c>
      <c r="D373" cm="1">
        <f t="array" aca="1" ref="D373" ca="1">_xll.YCP(D$2,,$A373)</f>
        <v>8678886</v>
      </c>
      <c r="E373" cm="1">
        <f t="array" aca="1" ref="E373" ca="1">_xll.YCP(E$2,,$A373)</f>
        <v>26667800.56326</v>
      </c>
      <c r="F373">
        <f t="shared" ca="1" si="10"/>
        <v>0.32544438673944587</v>
      </c>
      <c r="G373" cm="1">
        <f t="array" aca="1" ref="G373" ca="1">_xll.YCP(G$2,,$A373+1000)</f>
        <v>4.1000000000000002E-2</v>
      </c>
      <c r="H373" cm="1">
        <f t="array" aca="1" ref="H373" ca="1">_xll.YCP(H$2,,$A373)</f>
        <v>3.8199999999999998E-2</v>
      </c>
    </row>
    <row r="374" spans="1:8" x14ac:dyDescent="0.25">
      <c r="A374" s="1">
        <f t="shared" si="11"/>
        <v>44879</v>
      </c>
      <c r="B374" cm="1">
        <f t="array" aca="1" ref="B374" ca="1">_xll.YCP(B$2,,$A374)</f>
        <v>2.3199999999999998E-2</v>
      </c>
      <c r="C374" cm="1">
        <f t="array" aca="1" ref="C374" ca="1">_xll.YCP(C$2,,$A374)</f>
        <v>4.6300000000000001E-2</v>
      </c>
      <c r="D374" cm="1">
        <f t="array" aca="1" ref="D374" ca="1">_xll.YCP(D$2,,$A374)</f>
        <v>8678886</v>
      </c>
      <c r="E374" cm="1">
        <f t="array" aca="1" ref="E374" ca="1">_xll.YCP(E$2,,$A374)</f>
        <v>26667800.56326</v>
      </c>
      <c r="F374">
        <f t="shared" ca="1" si="10"/>
        <v>0.32544438673944587</v>
      </c>
      <c r="G374" cm="1">
        <f t="array" aca="1" ref="G374" ca="1">_xll.YCP(G$2,,$A374+1000)</f>
        <v>4.1000000000000002E-2</v>
      </c>
      <c r="H374" cm="1">
        <f t="array" aca="1" ref="H374" ca="1">_xll.YCP(H$2,,$A374)</f>
        <v>3.8800000000000001E-2</v>
      </c>
    </row>
    <row r="375" spans="1:8" x14ac:dyDescent="0.25">
      <c r="A375" s="1">
        <f t="shared" si="11"/>
        <v>44880</v>
      </c>
      <c r="B375" cm="1">
        <f t="array" aca="1" ref="B375" ca="1">_xll.YCP(B$2,,$A375)</f>
        <v>2.3E-2</v>
      </c>
      <c r="C375" cm="1">
        <f t="array" aca="1" ref="C375" ca="1">_xll.YCP(C$2,,$A375)</f>
        <v>4.5999999999999999E-2</v>
      </c>
      <c r="D375" cm="1">
        <f t="array" aca="1" ref="D375" ca="1">_xll.YCP(D$2,,$A375)</f>
        <v>8678886</v>
      </c>
      <c r="E375" cm="1">
        <f t="array" aca="1" ref="E375" ca="1">_xll.YCP(E$2,,$A375)</f>
        <v>26667800.56326</v>
      </c>
      <c r="F375">
        <f t="shared" ca="1" si="10"/>
        <v>0.32544438673944587</v>
      </c>
      <c r="G375" cm="1">
        <f t="array" aca="1" ref="G375" ca="1">_xll.YCP(G$2,,$A375+1000)</f>
        <v>4.1000000000000002E-2</v>
      </c>
      <c r="H375" cm="1">
        <f t="array" aca="1" ref="H375" ca="1">_xll.YCP(H$2,,$A375)</f>
        <v>3.7999999999999999E-2</v>
      </c>
    </row>
    <row r="376" spans="1:8" x14ac:dyDescent="0.25">
      <c r="A376" s="1">
        <f t="shared" si="11"/>
        <v>44881</v>
      </c>
      <c r="B376" cm="1">
        <f t="array" aca="1" ref="B376" ca="1">_xll.YCP(B$2,,$A376)</f>
        <v>2.23E-2</v>
      </c>
      <c r="C376" cm="1">
        <f t="array" aca="1" ref="C376" ca="1">_xll.YCP(C$2,,$A376)</f>
        <v>4.6199999999999998E-2</v>
      </c>
      <c r="D376" cm="1">
        <f t="array" aca="1" ref="D376" ca="1">_xll.YCP(D$2,,$A376)</f>
        <v>8625620</v>
      </c>
      <c r="E376" cm="1">
        <f t="array" aca="1" ref="E376" ca="1">_xll.YCP(E$2,,$A376)</f>
        <v>26667800.56326</v>
      </c>
      <c r="F376">
        <f t="shared" ca="1" si="10"/>
        <v>0.32344699667071319</v>
      </c>
      <c r="G376" cm="1">
        <f t="array" aca="1" ref="G376" ca="1">_xll.YCP(G$2,,$A376+1000)</f>
        <v>4.1000000000000002E-2</v>
      </c>
      <c r="H376" cm="1">
        <f t="array" aca="1" ref="H376" ca="1">_xll.YCP(H$2,,$A376)</f>
        <v>3.6700000000000003E-2</v>
      </c>
    </row>
    <row r="377" spans="1:8" x14ac:dyDescent="0.25">
      <c r="A377" s="1">
        <f t="shared" si="11"/>
        <v>44882</v>
      </c>
      <c r="B377" cm="1">
        <f t="array" aca="1" ref="B377" ca="1">_xll.YCP(B$2,,$A377)</f>
        <v>2.24E-2</v>
      </c>
      <c r="C377" cm="1">
        <f t="array" aca="1" ref="C377" ca="1">_xll.YCP(C$2,,$A377)</f>
        <v>4.6800000000000001E-2</v>
      </c>
      <c r="D377" cm="1">
        <f t="array" aca="1" ref="D377" ca="1">_xll.YCP(D$2,,$A377)</f>
        <v>8625620</v>
      </c>
      <c r="E377" cm="1">
        <f t="array" aca="1" ref="E377" ca="1">_xll.YCP(E$2,,$A377)</f>
        <v>26667800.56326</v>
      </c>
      <c r="F377">
        <f t="shared" ca="1" si="10"/>
        <v>0.32344699667071319</v>
      </c>
      <c r="G377" cm="1">
        <f t="array" aca="1" ref="G377" ca="1">_xll.YCP(G$2,,$A377+1000)</f>
        <v>4.1000000000000002E-2</v>
      </c>
      <c r="H377" cm="1">
        <f t="array" aca="1" ref="H377" ca="1">_xll.YCP(H$2,,$A377)</f>
        <v>3.7699999999999997E-2</v>
      </c>
    </row>
    <row r="378" spans="1:8" x14ac:dyDescent="0.25">
      <c r="A378" s="1">
        <f t="shared" si="11"/>
        <v>44883</v>
      </c>
      <c r="B378" cm="1">
        <f t="array" aca="1" ref="B378" ca="1">_xll.YCP(B$2,,$A378)</f>
        <v>2.2200000000000001E-2</v>
      </c>
      <c r="C378" cm="1">
        <f t="array" aca="1" ref="C378" ca="1">_xll.YCP(C$2,,$A378)</f>
        <v>4.7399999999999998E-2</v>
      </c>
      <c r="D378" cm="1">
        <f t="array" aca="1" ref="D378" ca="1">_xll.YCP(D$2,,$A378)</f>
        <v>8625620</v>
      </c>
      <c r="E378" cm="1">
        <f t="array" aca="1" ref="E378" ca="1">_xll.YCP(E$2,,$A378)</f>
        <v>26667800.56326</v>
      </c>
      <c r="F378">
        <f t="shared" ca="1" si="10"/>
        <v>0.32344699667071319</v>
      </c>
      <c r="G378" cm="1">
        <f t="array" aca="1" ref="G378" ca="1">_xll.YCP(G$2,,$A378+1000)</f>
        <v>4.1000000000000002E-2</v>
      </c>
      <c r="H378" cm="1">
        <f t="array" aca="1" ref="H378" ca="1">_xll.YCP(H$2,,$A378)</f>
        <v>3.8199999999999998E-2</v>
      </c>
    </row>
    <row r="379" spans="1:8" x14ac:dyDescent="0.25">
      <c r="A379" s="1">
        <f t="shared" si="11"/>
        <v>44884</v>
      </c>
      <c r="B379" cm="1">
        <f t="array" aca="1" ref="B379" ca="1">_xll.YCP(B$2,,$A379)</f>
        <v>2.2200000000000001E-2</v>
      </c>
      <c r="C379" cm="1">
        <f t="array" aca="1" ref="C379" ca="1">_xll.YCP(C$2,,$A379)</f>
        <v>4.7399999999999998E-2</v>
      </c>
      <c r="D379" cm="1">
        <f t="array" aca="1" ref="D379" ca="1">_xll.YCP(D$2,,$A379)</f>
        <v>8625620</v>
      </c>
      <c r="E379" cm="1">
        <f t="array" aca="1" ref="E379" ca="1">_xll.YCP(E$2,,$A379)</f>
        <v>26667800.56326</v>
      </c>
      <c r="F379">
        <f t="shared" ca="1" si="10"/>
        <v>0.32344699667071319</v>
      </c>
      <c r="G379" cm="1">
        <f t="array" aca="1" ref="G379" ca="1">_xll.YCP(G$2,,$A379+1000)</f>
        <v>4.1000000000000002E-2</v>
      </c>
      <c r="H379" cm="1">
        <f t="array" aca="1" ref="H379" ca="1">_xll.YCP(H$2,,$A379)</f>
        <v>3.8199999999999998E-2</v>
      </c>
    </row>
    <row r="380" spans="1:8" x14ac:dyDescent="0.25">
      <c r="A380" s="1">
        <f t="shared" si="11"/>
        <v>44885</v>
      </c>
      <c r="B380" cm="1">
        <f t="array" aca="1" ref="B380" ca="1">_xll.YCP(B$2,,$A380)</f>
        <v>2.2200000000000001E-2</v>
      </c>
      <c r="C380" cm="1">
        <f t="array" aca="1" ref="C380" ca="1">_xll.YCP(C$2,,$A380)</f>
        <v>4.7399999999999998E-2</v>
      </c>
      <c r="D380" cm="1">
        <f t="array" aca="1" ref="D380" ca="1">_xll.YCP(D$2,,$A380)</f>
        <v>8625620</v>
      </c>
      <c r="E380" cm="1">
        <f t="array" aca="1" ref="E380" ca="1">_xll.YCP(E$2,,$A380)</f>
        <v>26667800.56326</v>
      </c>
      <c r="F380">
        <f t="shared" ca="1" si="10"/>
        <v>0.32344699667071319</v>
      </c>
      <c r="G380" cm="1">
        <f t="array" aca="1" ref="G380" ca="1">_xll.YCP(G$2,,$A380+1000)</f>
        <v>4.1000000000000002E-2</v>
      </c>
      <c r="H380" cm="1">
        <f t="array" aca="1" ref="H380" ca="1">_xll.YCP(H$2,,$A380)</f>
        <v>3.8199999999999998E-2</v>
      </c>
    </row>
    <row r="381" spans="1:8" x14ac:dyDescent="0.25">
      <c r="A381" s="1">
        <f t="shared" si="11"/>
        <v>44886</v>
      </c>
      <c r="B381" cm="1">
        <f t="array" aca="1" ref="B381" ca="1">_xll.YCP(B$2,,$A381)</f>
        <v>2.2800000000000001E-2</v>
      </c>
      <c r="C381" cm="1">
        <f t="array" aca="1" ref="C381" ca="1">_xll.YCP(C$2,,$A381)</f>
        <v>4.7500000000000001E-2</v>
      </c>
      <c r="D381" cm="1">
        <f t="array" aca="1" ref="D381" ca="1">_xll.YCP(D$2,,$A381)</f>
        <v>8625620</v>
      </c>
      <c r="E381" cm="1">
        <f t="array" aca="1" ref="E381" ca="1">_xll.YCP(E$2,,$A381)</f>
        <v>26667800.56326</v>
      </c>
      <c r="F381">
        <f t="shared" ca="1" si="10"/>
        <v>0.32344699667071319</v>
      </c>
      <c r="G381" cm="1">
        <f t="array" aca="1" ref="G381" ca="1">_xll.YCP(G$2,,$A381+1000)</f>
        <v>4.1000000000000002E-2</v>
      </c>
      <c r="H381" cm="1">
        <f t="array" aca="1" ref="H381" ca="1">_xll.YCP(H$2,,$A381)</f>
        <v>3.8300000000000001E-2</v>
      </c>
    </row>
    <row r="382" spans="1:8" x14ac:dyDescent="0.25">
      <c r="A382" s="1">
        <f t="shared" si="11"/>
        <v>44887</v>
      </c>
      <c r="B382" cm="1">
        <f t="array" aca="1" ref="B382" ca="1">_xll.YCP(B$2,,$A382)</f>
        <v>2.29E-2</v>
      </c>
      <c r="C382" cm="1">
        <f t="array" aca="1" ref="C382" ca="1">_xll.YCP(C$2,,$A382)</f>
        <v>4.7899999999999998E-2</v>
      </c>
      <c r="D382" cm="1">
        <f t="array" aca="1" ref="D382" ca="1">_xll.YCP(D$2,,$A382)</f>
        <v>8625620</v>
      </c>
      <c r="E382" cm="1">
        <f t="array" aca="1" ref="E382" ca="1">_xll.YCP(E$2,,$A382)</f>
        <v>26667800.56326</v>
      </c>
      <c r="F382">
        <f t="shared" ca="1" si="10"/>
        <v>0.32344699667071319</v>
      </c>
      <c r="G382" cm="1">
        <f t="array" aca="1" ref="G382" ca="1">_xll.YCP(G$2,,$A382+1000)</f>
        <v>4.1000000000000002E-2</v>
      </c>
      <c r="H382" cm="1">
        <f t="array" aca="1" ref="H382" ca="1">_xll.YCP(H$2,,$A382)</f>
        <v>3.7600000000000001E-2</v>
      </c>
    </row>
    <row r="383" spans="1:8" x14ac:dyDescent="0.25">
      <c r="A383" s="1">
        <f t="shared" si="11"/>
        <v>44888</v>
      </c>
      <c r="B383" cm="1">
        <f t="array" aca="1" ref="B383" ca="1">_xll.YCP(B$2,,$A383)</f>
        <v>2.3099999999999999E-2</v>
      </c>
      <c r="C383" cm="1">
        <f t="array" aca="1" ref="C383" ca="1">_xll.YCP(C$2,,$A383)</f>
        <v>4.7500000000000001E-2</v>
      </c>
      <c r="D383" cm="1">
        <f t="array" aca="1" ref="D383" ca="1">_xll.YCP(D$2,,$A383)</f>
        <v>8621390</v>
      </c>
      <c r="E383" cm="1">
        <f t="array" aca="1" ref="E383" ca="1">_xll.YCP(E$2,,$A383)</f>
        <v>26667800.56326</v>
      </c>
      <c r="F383">
        <f t="shared" ca="1" si="10"/>
        <v>0.32328837841533942</v>
      </c>
      <c r="G383" cm="1">
        <f t="array" aca="1" ref="G383" ca="1">_xll.YCP(G$2,,$A383+1000)</f>
        <v>4.1000000000000002E-2</v>
      </c>
      <c r="H383" cm="1">
        <f t="array" aca="1" ref="H383" ca="1">_xll.YCP(H$2,,$A383)</f>
        <v>3.7100000000000001E-2</v>
      </c>
    </row>
    <row r="384" spans="1:8" x14ac:dyDescent="0.25">
      <c r="A384" s="1">
        <f t="shared" si="11"/>
        <v>44889</v>
      </c>
      <c r="B384" cm="1">
        <f t="array" aca="1" ref="B384" ca="1">_xll.YCP(B$2,,$A384)</f>
        <v>2.3099999999999999E-2</v>
      </c>
      <c r="C384" cm="1">
        <f t="array" aca="1" ref="C384" ca="1">_xll.YCP(C$2,,$A384)</f>
        <v>4.7500000000000001E-2</v>
      </c>
      <c r="D384" cm="1">
        <f t="array" aca="1" ref="D384" ca="1">_xll.YCP(D$2,,$A384)</f>
        <v>8621390</v>
      </c>
      <c r="E384" cm="1">
        <f t="array" aca="1" ref="E384" ca="1">_xll.YCP(E$2,,$A384)</f>
        <v>26667800.56326</v>
      </c>
      <c r="F384">
        <f t="shared" ca="1" si="10"/>
        <v>0.32328837841533942</v>
      </c>
      <c r="G384" cm="1">
        <f t="array" aca="1" ref="G384" ca="1">_xll.YCP(G$2,,$A384+1000)</f>
        <v>4.1000000000000002E-2</v>
      </c>
      <c r="H384" cm="1">
        <f t="array" aca="1" ref="H384" ca="1">_xll.YCP(H$2,,$A384)</f>
        <v>3.7100000000000001E-2</v>
      </c>
    </row>
    <row r="385" spans="1:8" x14ac:dyDescent="0.25">
      <c r="A385" s="1">
        <f t="shared" si="11"/>
        <v>44890</v>
      </c>
      <c r="B385" cm="1">
        <f t="array" aca="1" ref="B385" ca="1">_xll.YCP(B$2,,$A385)</f>
        <v>2.3E-2</v>
      </c>
      <c r="C385" cm="1">
        <f t="array" aca="1" ref="C385" ca="1">_xll.YCP(C$2,,$A385)</f>
        <v>4.7600000000000003E-2</v>
      </c>
      <c r="D385" cm="1">
        <f t="array" aca="1" ref="D385" ca="1">_xll.YCP(D$2,,$A385)</f>
        <v>8621390</v>
      </c>
      <c r="E385" cm="1">
        <f t="array" aca="1" ref="E385" ca="1">_xll.YCP(E$2,,$A385)</f>
        <v>26667800.56326</v>
      </c>
      <c r="F385">
        <f t="shared" ca="1" si="10"/>
        <v>0.32328837841533942</v>
      </c>
      <c r="G385" cm="1">
        <f t="array" aca="1" ref="G385" ca="1">_xll.YCP(G$2,,$A385+1000)</f>
        <v>4.1000000000000002E-2</v>
      </c>
      <c r="H385" cm="1">
        <f t="array" aca="1" ref="H385" ca="1">_xll.YCP(H$2,,$A385)</f>
        <v>3.6799999999999999E-2</v>
      </c>
    </row>
    <row r="386" spans="1:8" x14ac:dyDescent="0.25">
      <c r="A386" s="1">
        <f t="shared" si="11"/>
        <v>44891</v>
      </c>
      <c r="B386" cm="1">
        <f t="array" aca="1" ref="B386" ca="1">_xll.YCP(B$2,,$A386)</f>
        <v>2.3E-2</v>
      </c>
      <c r="C386" cm="1">
        <f t="array" aca="1" ref="C386" ca="1">_xll.YCP(C$2,,$A386)</f>
        <v>4.7600000000000003E-2</v>
      </c>
      <c r="D386" cm="1">
        <f t="array" aca="1" ref="D386" ca="1">_xll.YCP(D$2,,$A386)</f>
        <v>8621390</v>
      </c>
      <c r="E386" cm="1">
        <f t="array" aca="1" ref="E386" ca="1">_xll.YCP(E$2,,$A386)</f>
        <v>26667800.56326</v>
      </c>
      <c r="F386">
        <f t="shared" ca="1" si="10"/>
        <v>0.32328837841533942</v>
      </c>
      <c r="G386" cm="1">
        <f t="array" aca="1" ref="G386" ca="1">_xll.YCP(G$2,,$A386+1000)</f>
        <v>4.1000000000000002E-2</v>
      </c>
      <c r="H386" cm="1">
        <f t="array" aca="1" ref="H386" ca="1">_xll.YCP(H$2,,$A386)</f>
        <v>3.6799999999999999E-2</v>
      </c>
    </row>
    <row r="387" spans="1:8" x14ac:dyDescent="0.25">
      <c r="A387" s="1">
        <f t="shared" si="11"/>
        <v>44892</v>
      </c>
      <c r="B387" cm="1">
        <f t="array" aca="1" ref="B387" ca="1">_xll.YCP(B$2,,$A387)</f>
        <v>2.3E-2</v>
      </c>
      <c r="C387" cm="1">
        <f t="array" aca="1" ref="C387" ca="1">_xll.YCP(C$2,,$A387)</f>
        <v>4.7600000000000003E-2</v>
      </c>
      <c r="D387" cm="1">
        <f t="array" aca="1" ref="D387" ca="1">_xll.YCP(D$2,,$A387)</f>
        <v>8621390</v>
      </c>
      <c r="E387" cm="1">
        <f t="array" aca="1" ref="E387" ca="1">_xll.YCP(E$2,,$A387)</f>
        <v>26667800.56326</v>
      </c>
      <c r="F387">
        <f t="shared" ca="1" si="10"/>
        <v>0.32328837841533942</v>
      </c>
      <c r="G387" cm="1">
        <f t="array" aca="1" ref="G387" ca="1">_xll.YCP(G$2,,$A387+1000)</f>
        <v>4.1000000000000002E-2</v>
      </c>
      <c r="H387" cm="1">
        <f t="array" aca="1" ref="H387" ca="1">_xll.YCP(H$2,,$A387)</f>
        <v>3.6799999999999999E-2</v>
      </c>
    </row>
    <row r="388" spans="1:8" x14ac:dyDescent="0.25">
      <c r="A388" s="1">
        <f t="shared" si="11"/>
        <v>44893</v>
      </c>
      <c r="B388" cm="1">
        <f t="array" aca="1" ref="B388" ca="1">_xll.YCP(B$2,,$A388)</f>
        <v>2.23E-2</v>
      </c>
      <c r="C388" cm="1">
        <f t="array" aca="1" ref="C388" ca="1">_xll.YCP(C$2,,$A388)</f>
        <v>4.7600000000000003E-2</v>
      </c>
      <c r="D388" cm="1">
        <f t="array" aca="1" ref="D388" ca="1">_xll.YCP(D$2,,$A388)</f>
        <v>8621390</v>
      </c>
      <c r="E388" cm="1">
        <f t="array" aca="1" ref="E388" ca="1">_xll.YCP(E$2,,$A388)</f>
        <v>26667800.56326</v>
      </c>
      <c r="F388">
        <f t="shared" ref="F388:F451" ca="1" si="12">D388/E388</f>
        <v>0.32328837841533942</v>
      </c>
      <c r="G388" cm="1">
        <f t="array" aca="1" ref="G388" ca="1">_xll.YCP(G$2,,$A388+1000)</f>
        <v>4.1000000000000002E-2</v>
      </c>
      <c r="H388" cm="1">
        <f t="array" aca="1" ref="H388" ca="1">_xll.YCP(H$2,,$A388)</f>
        <v>3.6900000000000002E-2</v>
      </c>
    </row>
    <row r="389" spans="1:8" x14ac:dyDescent="0.25">
      <c r="A389" s="1">
        <f t="shared" ref="A389:A452" si="13">A388+1</f>
        <v>44894</v>
      </c>
      <c r="B389" cm="1">
        <f t="array" aca="1" ref="B389" ca="1">_xll.YCP(B$2,,$A389)</f>
        <v>2.1999999999999999E-2</v>
      </c>
      <c r="C389" cm="1">
        <f t="array" aca="1" ref="C389" ca="1">_xll.YCP(C$2,,$A389)</f>
        <v>4.7800000000000002E-2</v>
      </c>
      <c r="D389" cm="1">
        <f t="array" aca="1" ref="D389" ca="1">_xll.YCP(D$2,,$A389)</f>
        <v>8621390</v>
      </c>
      <c r="E389" cm="1">
        <f t="array" aca="1" ref="E389" ca="1">_xll.YCP(E$2,,$A389)</f>
        <v>26667800.56326</v>
      </c>
      <c r="F389">
        <f t="shared" ca="1" si="12"/>
        <v>0.32328837841533942</v>
      </c>
      <c r="G389" cm="1">
        <f t="array" aca="1" ref="G389" ca="1">_xll.YCP(G$2,,$A389+1000)</f>
        <v>4.1000000000000002E-2</v>
      </c>
      <c r="H389" cm="1">
        <f t="array" aca="1" ref="H389" ca="1">_xll.YCP(H$2,,$A389)</f>
        <v>3.7499999999999999E-2</v>
      </c>
    </row>
    <row r="390" spans="1:8" x14ac:dyDescent="0.25">
      <c r="A390" s="1">
        <f t="shared" si="13"/>
        <v>44895</v>
      </c>
      <c r="B390" cm="1">
        <f t="array" aca="1" ref="B390" ca="1">_xll.YCP(B$2,,$A390)</f>
        <v>2.2700000000000001E-2</v>
      </c>
      <c r="C390" cm="1">
        <f t="array" aca="1" ref="C390" ca="1">_xll.YCP(C$2,,$A390)</f>
        <v>4.7399999999999998E-2</v>
      </c>
      <c r="D390" cm="1">
        <f t="array" aca="1" ref="D390" ca="1">_xll.YCP(D$2,,$A390)</f>
        <v>8584576</v>
      </c>
      <c r="E390" cm="1">
        <f t="array" aca="1" ref="E390" ca="1">_xll.YCP(E$2,,$A390)</f>
        <v>26786231.29504</v>
      </c>
      <c r="F390">
        <f t="shared" ca="1" si="12"/>
        <v>0.32048465144066773</v>
      </c>
      <c r="G390" cm="1">
        <f t="array" aca="1" ref="G390" ca="1">_xll.YCP(G$2,,$A390+1000)</f>
        <v>4.1000000000000002E-2</v>
      </c>
      <c r="H390" cm="1">
        <f t="array" aca="1" ref="H390" ca="1">_xll.YCP(H$2,,$A390)</f>
        <v>3.6799999999999999E-2</v>
      </c>
    </row>
    <row r="391" spans="1:8" x14ac:dyDescent="0.25">
      <c r="A391" s="1">
        <f t="shared" si="13"/>
        <v>44896</v>
      </c>
      <c r="B391" cm="1">
        <f t="array" aca="1" ref="B391" ca="1">_xll.YCP(B$2,,$A391)</f>
        <v>2.2700000000000001E-2</v>
      </c>
      <c r="C391" cm="1">
        <f t="array" aca="1" ref="C391" ca="1">_xll.YCP(C$2,,$A391)</f>
        <v>4.6600000000000003E-2</v>
      </c>
      <c r="D391" cm="1">
        <f t="array" aca="1" ref="D391" ca="1">_xll.YCP(D$2,,$A391)</f>
        <v>8584576</v>
      </c>
      <c r="E391" cm="1">
        <f t="array" aca="1" ref="E391" ca="1">_xll.YCP(E$2,,$A391)</f>
        <v>26786231.29504</v>
      </c>
      <c r="F391">
        <f t="shared" ca="1" si="12"/>
        <v>0.32048465144066773</v>
      </c>
      <c r="G391" cm="1">
        <f t="array" aca="1" ref="G391" ca="1">_xll.YCP(G$2,,$A391+1000)</f>
        <v>4.1000000000000002E-2</v>
      </c>
      <c r="H391" cm="1">
        <f t="array" aca="1" ref="H391" ca="1">_xll.YCP(H$2,,$A391)</f>
        <v>3.5299999999999998E-2</v>
      </c>
    </row>
    <row r="392" spans="1:8" x14ac:dyDescent="0.25">
      <c r="A392" s="1">
        <f t="shared" si="13"/>
        <v>44897</v>
      </c>
      <c r="B392" cm="1">
        <f t="array" aca="1" ref="B392" ca="1">_xll.YCP(B$2,,$A392)</f>
        <v>2.35E-2</v>
      </c>
      <c r="C392" cm="1">
        <f t="array" aca="1" ref="C392" ca="1">_xll.YCP(C$2,,$A392)</f>
        <v>4.6899999999999997E-2</v>
      </c>
      <c r="D392" cm="1">
        <f t="array" aca="1" ref="D392" ca="1">_xll.YCP(D$2,,$A392)</f>
        <v>8584576</v>
      </c>
      <c r="E392" cm="1">
        <f t="array" aca="1" ref="E392" ca="1">_xll.YCP(E$2,,$A392)</f>
        <v>26786231.29504</v>
      </c>
      <c r="F392">
        <f t="shared" ca="1" si="12"/>
        <v>0.32048465144066773</v>
      </c>
      <c r="G392" cm="1">
        <f t="array" aca="1" ref="G392" ca="1">_xll.YCP(G$2,,$A392+1000)</f>
        <v>4.1000000000000002E-2</v>
      </c>
      <c r="H392" cm="1">
        <f t="array" aca="1" ref="H392" ca="1">_xll.YCP(H$2,,$A392)</f>
        <v>3.5099999999999999E-2</v>
      </c>
    </row>
    <row r="393" spans="1:8" x14ac:dyDescent="0.25">
      <c r="A393" s="1">
        <f t="shared" si="13"/>
        <v>44898</v>
      </c>
      <c r="B393" cm="1">
        <f t="array" aca="1" ref="B393" ca="1">_xll.YCP(B$2,,$A393)</f>
        <v>2.35E-2</v>
      </c>
      <c r="C393" cm="1">
        <f t="array" aca="1" ref="C393" ca="1">_xll.YCP(C$2,,$A393)</f>
        <v>4.6899999999999997E-2</v>
      </c>
      <c r="D393" cm="1">
        <f t="array" aca="1" ref="D393" ca="1">_xll.YCP(D$2,,$A393)</f>
        <v>8584576</v>
      </c>
      <c r="E393" cm="1">
        <f t="array" aca="1" ref="E393" ca="1">_xll.YCP(E$2,,$A393)</f>
        <v>26786231.29504</v>
      </c>
      <c r="F393">
        <f t="shared" ca="1" si="12"/>
        <v>0.32048465144066773</v>
      </c>
      <c r="G393" cm="1">
        <f t="array" aca="1" ref="G393" ca="1">_xll.YCP(G$2,,$A393+1000)</f>
        <v>4.1000000000000002E-2</v>
      </c>
      <c r="H393" cm="1">
        <f t="array" aca="1" ref="H393" ca="1">_xll.YCP(H$2,,$A393)</f>
        <v>3.5099999999999999E-2</v>
      </c>
    </row>
    <row r="394" spans="1:8" x14ac:dyDescent="0.25">
      <c r="A394" s="1">
        <f t="shared" si="13"/>
        <v>44899</v>
      </c>
      <c r="B394" cm="1">
        <f t="array" aca="1" ref="B394" ca="1">_xll.YCP(B$2,,$A394)</f>
        <v>2.35E-2</v>
      </c>
      <c r="C394" cm="1">
        <f t="array" aca="1" ref="C394" ca="1">_xll.YCP(C$2,,$A394)</f>
        <v>4.6899999999999997E-2</v>
      </c>
      <c r="D394" cm="1">
        <f t="array" aca="1" ref="D394" ca="1">_xll.YCP(D$2,,$A394)</f>
        <v>8584576</v>
      </c>
      <c r="E394" cm="1">
        <f t="array" aca="1" ref="E394" ca="1">_xll.YCP(E$2,,$A394)</f>
        <v>26786231.29504</v>
      </c>
      <c r="F394">
        <f t="shared" ca="1" si="12"/>
        <v>0.32048465144066773</v>
      </c>
      <c r="G394" cm="1">
        <f t="array" aca="1" ref="G394" ca="1">_xll.YCP(G$2,,$A394+1000)</f>
        <v>4.1000000000000002E-2</v>
      </c>
      <c r="H394" cm="1">
        <f t="array" aca="1" ref="H394" ca="1">_xll.YCP(H$2,,$A394)</f>
        <v>3.5099999999999999E-2</v>
      </c>
    </row>
    <row r="395" spans="1:8" x14ac:dyDescent="0.25">
      <c r="A395" s="1">
        <f t="shared" si="13"/>
        <v>44900</v>
      </c>
      <c r="B395" cm="1">
        <f t="array" aca="1" ref="B395" ca="1">_xll.YCP(B$2,,$A395)</f>
        <v>2.3199999999999998E-2</v>
      </c>
      <c r="C395" cm="1">
        <f t="array" aca="1" ref="C395" ca="1">_xll.YCP(C$2,,$A395)</f>
        <v>4.7699999999999999E-2</v>
      </c>
      <c r="D395" cm="1">
        <f t="array" aca="1" ref="D395" ca="1">_xll.YCP(D$2,,$A395)</f>
        <v>8584576</v>
      </c>
      <c r="E395" cm="1">
        <f t="array" aca="1" ref="E395" ca="1">_xll.YCP(E$2,,$A395)</f>
        <v>26786231.29504</v>
      </c>
      <c r="F395">
        <f t="shared" ca="1" si="12"/>
        <v>0.32048465144066773</v>
      </c>
      <c r="G395" cm="1">
        <f t="array" aca="1" ref="G395" ca="1">_xll.YCP(G$2,,$A395+1000)</f>
        <v>4.1000000000000002E-2</v>
      </c>
      <c r="H395" cm="1">
        <f t="array" aca="1" ref="H395" ca="1">_xll.YCP(H$2,,$A395)</f>
        <v>3.5999999999999997E-2</v>
      </c>
    </row>
    <row r="396" spans="1:8" x14ac:dyDescent="0.25">
      <c r="A396" s="1">
        <f t="shared" si="13"/>
        <v>44901</v>
      </c>
      <c r="B396" cm="1">
        <f t="array" aca="1" ref="B396" ca="1">_xll.YCP(B$2,,$A396)</f>
        <v>2.24E-2</v>
      </c>
      <c r="C396" cm="1">
        <f t="array" aca="1" ref="C396" ca="1">_xll.YCP(C$2,,$A396)</f>
        <v>4.7300000000000002E-2</v>
      </c>
      <c r="D396" cm="1">
        <f t="array" aca="1" ref="D396" ca="1">_xll.YCP(D$2,,$A396)</f>
        <v>8584576</v>
      </c>
      <c r="E396" cm="1">
        <f t="array" aca="1" ref="E396" ca="1">_xll.YCP(E$2,,$A396)</f>
        <v>26786231.29504</v>
      </c>
      <c r="F396">
        <f t="shared" ca="1" si="12"/>
        <v>0.32048465144066773</v>
      </c>
      <c r="G396" cm="1">
        <f t="array" aca="1" ref="G396" ca="1">_xll.YCP(G$2,,$A396+1000)</f>
        <v>4.1000000000000002E-2</v>
      </c>
      <c r="H396" cm="1">
        <f t="array" aca="1" ref="H396" ca="1">_xll.YCP(H$2,,$A396)</f>
        <v>3.5099999999999999E-2</v>
      </c>
    </row>
    <row r="397" spans="1:8" x14ac:dyDescent="0.25">
      <c r="A397" s="1">
        <f t="shared" si="13"/>
        <v>44902</v>
      </c>
      <c r="B397" cm="1">
        <f t="array" aca="1" ref="B397" ca="1">_xll.YCP(B$2,,$A397)</f>
        <v>2.1899999999999999E-2</v>
      </c>
      <c r="C397" cm="1">
        <f t="array" aca="1" ref="C397" ca="1">_xll.YCP(C$2,,$A397)</f>
        <v>4.6699999999999998E-2</v>
      </c>
      <c r="D397" cm="1">
        <f t="array" aca="1" ref="D397" ca="1">_xll.YCP(D$2,,$A397)</f>
        <v>8582735</v>
      </c>
      <c r="E397" cm="1">
        <f t="array" aca="1" ref="E397" ca="1">_xll.YCP(E$2,,$A397)</f>
        <v>26786231.29504</v>
      </c>
      <c r="F397">
        <f t="shared" ca="1" si="12"/>
        <v>0.32041592210059289</v>
      </c>
      <c r="G397" cm="1">
        <f t="array" aca="1" ref="G397" ca="1">_xll.YCP(G$2,,$A397+1000)</f>
        <v>4.1000000000000002E-2</v>
      </c>
      <c r="H397" cm="1">
        <f t="array" aca="1" ref="H397" ca="1">_xll.YCP(H$2,,$A397)</f>
        <v>3.4200000000000001E-2</v>
      </c>
    </row>
    <row r="398" spans="1:8" x14ac:dyDescent="0.25">
      <c r="A398" s="1">
        <f t="shared" si="13"/>
        <v>44903</v>
      </c>
      <c r="B398" cm="1">
        <f t="array" aca="1" ref="B398" ca="1">_xll.YCP(B$2,,$A398)</f>
        <v>2.1999999999999999E-2</v>
      </c>
      <c r="C398" cm="1">
        <f t="array" aca="1" ref="C398" ca="1">_xll.YCP(C$2,,$A398)</f>
        <v>4.7100000000000003E-2</v>
      </c>
      <c r="D398" cm="1">
        <f t="array" aca="1" ref="D398" ca="1">_xll.YCP(D$2,,$A398)</f>
        <v>8582735</v>
      </c>
      <c r="E398" cm="1">
        <f t="array" aca="1" ref="E398" ca="1">_xll.YCP(E$2,,$A398)</f>
        <v>26786231.29504</v>
      </c>
      <c r="F398">
        <f t="shared" ca="1" si="12"/>
        <v>0.32041592210059289</v>
      </c>
      <c r="G398" cm="1">
        <f t="array" aca="1" ref="G398" ca="1">_xll.YCP(G$2,,$A398+1000)</f>
        <v>4.1000000000000002E-2</v>
      </c>
      <c r="H398" cm="1">
        <f t="array" aca="1" ref="H398" ca="1">_xll.YCP(H$2,,$A398)</f>
        <v>3.4799999999999998E-2</v>
      </c>
    </row>
    <row r="399" spans="1:8" x14ac:dyDescent="0.25">
      <c r="A399" s="1">
        <f t="shared" si="13"/>
        <v>44904</v>
      </c>
      <c r="B399" cm="1">
        <f t="array" aca="1" ref="B399" ca="1">_xll.YCP(B$2,,$A399)</f>
        <v>2.2200000000000001E-2</v>
      </c>
      <c r="C399" cm="1">
        <f t="array" aca="1" ref="C399" ca="1">_xll.YCP(C$2,,$A399)</f>
        <v>4.7199999999999999E-2</v>
      </c>
      <c r="D399" cm="1">
        <f t="array" aca="1" ref="D399" ca="1">_xll.YCP(D$2,,$A399)</f>
        <v>8582735</v>
      </c>
      <c r="E399" cm="1">
        <f t="array" aca="1" ref="E399" ca="1">_xll.YCP(E$2,,$A399)</f>
        <v>26786231.29504</v>
      </c>
      <c r="F399">
        <f t="shared" ca="1" si="12"/>
        <v>0.32041592210059289</v>
      </c>
      <c r="G399" cm="1">
        <f t="array" aca="1" ref="G399" ca="1">_xll.YCP(G$2,,$A399+1000)</f>
        <v>4.1000000000000002E-2</v>
      </c>
      <c r="H399" cm="1">
        <f t="array" aca="1" ref="H399" ca="1">_xll.YCP(H$2,,$A399)</f>
        <v>3.5700000000000003E-2</v>
      </c>
    </row>
    <row r="400" spans="1:8" x14ac:dyDescent="0.25">
      <c r="A400" s="1">
        <f t="shared" si="13"/>
        <v>44905</v>
      </c>
      <c r="B400" cm="1">
        <f t="array" aca="1" ref="B400" ca="1">_xll.YCP(B$2,,$A400)</f>
        <v>2.2200000000000001E-2</v>
      </c>
      <c r="C400" cm="1">
        <f t="array" aca="1" ref="C400" ca="1">_xll.YCP(C$2,,$A400)</f>
        <v>4.7199999999999999E-2</v>
      </c>
      <c r="D400" cm="1">
        <f t="array" aca="1" ref="D400" ca="1">_xll.YCP(D$2,,$A400)</f>
        <v>8582735</v>
      </c>
      <c r="E400" cm="1">
        <f t="array" aca="1" ref="E400" ca="1">_xll.YCP(E$2,,$A400)</f>
        <v>26786231.29504</v>
      </c>
      <c r="F400">
        <f t="shared" ca="1" si="12"/>
        <v>0.32041592210059289</v>
      </c>
      <c r="G400" cm="1">
        <f t="array" aca="1" ref="G400" ca="1">_xll.YCP(G$2,,$A400+1000)</f>
        <v>4.1000000000000002E-2</v>
      </c>
      <c r="H400" cm="1">
        <f t="array" aca="1" ref="H400" ca="1">_xll.YCP(H$2,,$A400)</f>
        <v>3.5700000000000003E-2</v>
      </c>
    </row>
    <row r="401" spans="1:8" x14ac:dyDescent="0.25">
      <c r="A401" s="1">
        <f t="shared" si="13"/>
        <v>44906</v>
      </c>
      <c r="B401" cm="1">
        <f t="array" aca="1" ref="B401" ca="1">_xll.YCP(B$2,,$A401)</f>
        <v>2.2200000000000001E-2</v>
      </c>
      <c r="C401" cm="1">
        <f t="array" aca="1" ref="C401" ca="1">_xll.YCP(C$2,,$A401)</f>
        <v>4.7199999999999999E-2</v>
      </c>
      <c r="D401" cm="1">
        <f t="array" aca="1" ref="D401" ca="1">_xll.YCP(D$2,,$A401)</f>
        <v>8582735</v>
      </c>
      <c r="E401" cm="1">
        <f t="array" aca="1" ref="E401" ca="1">_xll.YCP(E$2,,$A401)</f>
        <v>26786231.29504</v>
      </c>
      <c r="F401">
        <f t="shared" ca="1" si="12"/>
        <v>0.32041592210059289</v>
      </c>
      <c r="G401" cm="1">
        <f t="array" aca="1" ref="G401" ca="1">_xll.YCP(G$2,,$A401+1000)</f>
        <v>4.1000000000000002E-2</v>
      </c>
      <c r="H401" cm="1">
        <f t="array" aca="1" ref="H401" ca="1">_xll.YCP(H$2,,$A401)</f>
        <v>3.5700000000000003E-2</v>
      </c>
    </row>
    <row r="402" spans="1:8" x14ac:dyDescent="0.25">
      <c r="A402" s="1">
        <f t="shared" si="13"/>
        <v>44907</v>
      </c>
      <c r="B402" cm="1">
        <f t="array" aca="1" ref="B402" ca="1">_xll.YCP(B$2,,$A402)</f>
        <v>2.2100000000000002E-2</v>
      </c>
      <c r="C402" cm="1">
        <f t="array" aca="1" ref="C402" ca="1">_xll.YCP(C$2,,$A402)</f>
        <v>4.7500000000000001E-2</v>
      </c>
      <c r="D402" cm="1">
        <f t="array" aca="1" ref="D402" ca="1">_xll.YCP(D$2,,$A402)</f>
        <v>8582735</v>
      </c>
      <c r="E402" cm="1">
        <f t="array" aca="1" ref="E402" ca="1">_xll.YCP(E$2,,$A402)</f>
        <v>26786231.29504</v>
      </c>
      <c r="F402">
        <f t="shared" ca="1" si="12"/>
        <v>0.32041592210059289</v>
      </c>
      <c r="G402" cm="1">
        <f t="array" aca="1" ref="G402" ca="1">_xll.YCP(G$2,,$A402+1000)</f>
        <v>4.1000000000000002E-2</v>
      </c>
      <c r="H402" cm="1">
        <f t="array" aca="1" ref="H402" ca="1">_xll.YCP(H$2,,$A402)</f>
        <v>3.61E-2</v>
      </c>
    </row>
    <row r="403" spans="1:8" x14ac:dyDescent="0.25">
      <c r="A403" s="1">
        <f t="shared" si="13"/>
        <v>44908</v>
      </c>
      <c r="B403" cm="1">
        <f t="array" aca="1" ref="B403" ca="1">_xll.YCP(B$2,,$A403)</f>
        <v>2.1700000000000001E-2</v>
      </c>
      <c r="C403" cm="1">
        <f t="array" aca="1" ref="C403" ca="1">_xll.YCP(C$2,,$A403)</f>
        <v>4.6399999999999997E-2</v>
      </c>
      <c r="D403" cm="1">
        <f t="array" aca="1" ref="D403" ca="1">_xll.YCP(D$2,,$A403)</f>
        <v>8582735</v>
      </c>
      <c r="E403" cm="1">
        <f t="array" aca="1" ref="E403" ca="1">_xll.YCP(E$2,,$A403)</f>
        <v>26786231.29504</v>
      </c>
      <c r="F403">
        <f t="shared" ca="1" si="12"/>
        <v>0.32041592210059289</v>
      </c>
      <c r="G403" cm="1">
        <f t="array" aca="1" ref="G403" ca="1">_xll.YCP(G$2,,$A403+1000)</f>
        <v>4.1000000000000002E-2</v>
      </c>
      <c r="H403" cm="1">
        <f t="array" aca="1" ref="H403" ca="1">_xll.YCP(H$2,,$A403)</f>
        <v>3.5099999999999999E-2</v>
      </c>
    </row>
    <row r="404" spans="1:8" x14ac:dyDescent="0.25">
      <c r="A404" s="1">
        <f t="shared" si="13"/>
        <v>44909</v>
      </c>
      <c r="B404" cm="1">
        <f t="array" aca="1" ref="B404" ca="1">_xll.YCP(B$2,,$A404)</f>
        <v>2.1299999999999999E-2</v>
      </c>
      <c r="C404" cm="1">
        <f t="array" aca="1" ref="C404" ca="1">_xll.YCP(C$2,,$A404)</f>
        <v>4.6399999999999997E-2</v>
      </c>
      <c r="D404" cm="1">
        <f t="array" aca="1" ref="D404" ca="1">_xll.YCP(D$2,,$A404)</f>
        <v>8583413</v>
      </c>
      <c r="E404" cm="1">
        <f t="array" aca="1" ref="E404" ca="1">_xll.YCP(E$2,,$A404)</f>
        <v>26786231.29504</v>
      </c>
      <c r="F404">
        <f t="shared" ca="1" si="12"/>
        <v>0.32044123361203813</v>
      </c>
      <c r="G404" cm="1">
        <f t="array" aca="1" ref="G404" ca="1">_xll.YCP(G$2,,$A404+1000)</f>
        <v>4.1000000000000002E-2</v>
      </c>
      <c r="H404" cm="1">
        <f t="array" aca="1" ref="H404" ca="1">_xll.YCP(H$2,,$A404)</f>
        <v>3.49E-2</v>
      </c>
    </row>
    <row r="405" spans="1:8" x14ac:dyDescent="0.25">
      <c r="A405" s="1">
        <f t="shared" si="13"/>
        <v>44910</v>
      </c>
      <c r="B405" cm="1">
        <f t="array" aca="1" ref="B405" ca="1">_xll.YCP(B$2,,$A405)</f>
        <v>2.1100000000000001E-2</v>
      </c>
      <c r="C405" cm="1">
        <f t="array" aca="1" ref="C405" ca="1">_xll.YCP(C$2,,$A405)</f>
        <v>4.65E-2</v>
      </c>
      <c r="D405" cm="1">
        <f t="array" aca="1" ref="D405" ca="1">_xll.YCP(D$2,,$A405)</f>
        <v>8583413</v>
      </c>
      <c r="E405" cm="1">
        <f t="array" aca="1" ref="E405" ca="1">_xll.YCP(E$2,,$A405)</f>
        <v>26786231.29504</v>
      </c>
      <c r="F405">
        <f t="shared" ca="1" si="12"/>
        <v>0.32044123361203813</v>
      </c>
      <c r="G405" cm="1">
        <f t="array" aca="1" ref="G405" ca="1">_xll.YCP(G$2,,$A405+1000)</f>
        <v>4.1000000000000002E-2</v>
      </c>
      <c r="H405" cm="1">
        <f t="array" aca="1" ref="H405" ca="1">_xll.YCP(H$2,,$A405)</f>
        <v>3.44E-2</v>
      </c>
    </row>
    <row r="406" spans="1:8" x14ac:dyDescent="0.25">
      <c r="A406" s="1">
        <f t="shared" si="13"/>
        <v>44911</v>
      </c>
      <c r="B406" cm="1">
        <f t="array" aca="1" ref="B406" ca="1">_xll.YCP(B$2,,$A406)</f>
        <v>2.12E-2</v>
      </c>
      <c r="C406" cm="1">
        <f t="array" aca="1" ref="C406" ca="1">_xll.YCP(C$2,,$A406)</f>
        <v>4.6100000000000002E-2</v>
      </c>
      <c r="D406" cm="1">
        <f t="array" aca="1" ref="D406" ca="1">_xll.YCP(D$2,,$A406)</f>
        <v>8583413</v>
      </c>
      <c r="E406" cm="1">
        <f t="array" aca="1" ref="E406" ca="1">_xll.YCP(E$2,,$A406)</f>
        <v>26786231.29504</v>
      </c>
      <c r="F406">
        <f t="shared" ca="1" si="12"/>
        <v>0.32044123361203813</v>
      </c>
      <c r="G406" cm="1">
        <f t="array" aca="1" ref="G406" ca="1">_xll.YCP(G$2,,$A406+1000)</f>
        <v>4.1000000000000002E-2</v>
      </c>
      <c r="H406" cm="1">
        <f t="array" aca="1" ref="H406" ca="1">_xll.YCP(H$2,,$A406)</f>
        <v>3.4799999999999998E-2</v>
      </c>
    </row>
    <row r="407" spans="1:8" x14ac:dyDescent="0.25">
      <c r="A407" s="1">
        <f t="shared" si="13"/>
        <v>44912</v>
      </c>
      <c r="B407" cm="1">
        <f t="array" aca="1" ref="B407" ca="1">_xll.YCP(B$2,,$A407)</f>
        <v>2.12E-2</v>
      </c>
      <c r="C407" cm="1">
        <f t="array" aca="1" ref="C407" ca="1">_xll.YCP(C$2,,$A407)</f>
        <v>4.6100000000000002E-2</v>
      </c>
      <c r="D407" cm="1">
        <f t="array" aca="1" ref="D407" ca="1">_xll.YCP(D$2,,$A407)</f>
        <v>8583413</v>
      </c>
      <c r="E407" cm="1">
        <f t="array" aca="1" ref="E407" ca="1">_xll.YCP(E$2,,$A407)</f>
        <v>26786231.29504</v>
      </c>
      <c r="F407">
        <f t="shared" ca="1" si="12"/>
        <v>0.32044123361203813</v>
      </c>
      <c r="G407" cm="1">
        <f t="array" aca="1" ref="G407" ca="1">_xll.YCP(G$2,,$A407+1000)</f>
        <v>4.1000000000000002E-2</v>
      </c>
      <c r="H407" cm="1">
        <f t="array" aca="1" ref="H407" ca="1">_xll.YCP(H$2,,$A407)</f>
        <v>3.4799999999999998E-2</v>
      </c>
    </row>
    <row r="408" spans="1:8" x14ac:dyDescent="0.25">
      <c r="A408" s="1">
        <f t="shared" si="13"/>
        <v>44913</v>
      </c>
      <c r="B408" cm="1">
        <f t="array" aca="1" ref="B408" ca="1">_xll.YCP(B$2,,$A408)</f>
        <v>2.12E-2</v>
      </c>
      <c r="C408" cm="1">
        <f t="array" aca="1" ref="C408" ca="1">_xll.YCP(C$2,,$A408)</f>
        <v>4.6100000000000002E-2</v>
      </c>
      <c r="D408" cm="1">
        <f t="array" aca="1" ref="D408" ca="1">_xll.YCP(D$2,,$A408)</f>
        <v>8583413</v>
      </c>
      <c r="E408" cm="1">
        <f t="array" aca="1" ref="E408" ca="1">_xll.YCP(E$2,,$A408)</f>
        <v>26786231.29504</v>
      </c>
      <c r="F408">
        <f t="shared" ca="1" si="12"/>
        <v>0.32044123361203813</v>
      </c>
      <c r="G408" cm="1">
        <f t="array" aca="1" ref="G408" ca="1">_xll.YCP(G$2,,$A408+1000)</f>
        <v>4.1000000000000002E-2</v>
      </c>
      <c r="H408" cm="1">
        <f t="array" aca="1" ref="H408" ca="1">_xll.YCP(H$2,,$A408)</f>
        <v>3.4799999999999998E-2</v>
      </c>
    </row>
    <row r="409" spans="1:8" x14ac:dyDescent="0.25">
      <c r="A409" s="1">
        <f t="shared" si="13"/>
        <v>44914</v>
      </c>
      <c r="B409" cm="1">
        <f t="array" aca="1" ref="B409" ca="1">_xll.YCP(B$2,,$A409)</f>
        <v>2.1100000000000001E-2</v>
      </c>
      <c r="C409" cm="1">
        <f t="array" aca="1" ref="C409" ca="1">_xll.YCP(C$2,,$A409)</f>
        <v>4.6399999999999997E-2</v>
      </c>
      <c r="D409" cm="1">
        <f t="array" aca="1" ref="D409" ca="1">_xll.YCP(D$2,,$A409)</f>
        <v>8583413</v>
      </c>
      <c r="E409" cm="1">
        <f t="array" aca="1" ref="E409" ca="1">_xll.YCP(E$2,,$A409)</f>
        <v>26786231.29504</v>
      </c>
      <c r="F409">
        <f t="shared" ca="1" si="12"/>
        <v>0.32044123361203813</v>
      </c>
      <c r="G409" cm="1">
        <f t="array" aca="1" ref="G409" ca="1">_xll.YCP(G$2,,$A409+1000)</f>
        <v>4.1000000000000002E-2</v>
      </c>
      <c r="H409" cm="1">
        <f t="array" aca="1" ref="H409" ca="1">_xll.YCP(H$2,,$A409)</f>
        <v>3.5700000000000003E-2</v>
      </c>
    </row>
    <row r="410" spans="1:8" x14ac:dyDescent="0.25">
      <c r="A410" s="1">
        <f t="shared" si="13"/>
        <v>44915</v>
      </c>
      <c r="B410" cm="1">
        <f t="array" aca="1" ref="B410" ca="1">_xll.YCP(B$2,,$A410)</f>
        <v>2.2200000000000001E-2</v>
      </c>
      <c r="C410" cm="1">
        <f t="array" aca="1" ref="C410" ca="1">_xll.YCP(C$2,,$A410)</f>
        <v>4.6399999999999997E-2</v>
      </c>
      <c r="D410" cm="1">
        <f t="array" aca="1" ref="D410" ca="1">_xll.YCP(D$2,,$A410)</f>
        <v>8583413</v>
      </c>
      <c r="E410" cm="1">
        <f t="array" aca="1" ref="E410" ca="1">_xll.YCP(E$2,,$A410)</f>
        <v>26786231.29504</v>
      </c>
      <c r="F410">
        <f t="shared" ca="1" si="12"/>
        <v>0.32044123361203813</v>
      </c>
      <c r="G410" cm="1">
        <f t="array" aca="1" ref="G410" ca="1">_xll.YCP(G$2,,$A410+1000)</f>
        <v>4.1000000000000002E-2</v>
      </c>
      <c r="H410" cm="1">
        <f t="array" aca="1" ref="H410" ca="1">_xll.YCP(H$2,,$A410)</f>
        <v>3.6900000000000002E-2</v>
      </c>
    </row>
    <row r="411" spans="1:8" x14ac:dyDescent="0.25">
      <c r="A411" s="1">
        <f t="shared" si="13"/>
        <v>44916</v>
      </c>
      <c r="B411" cm="1">
        <f t="array" aca="1" ref="B411" ca="1">_xll.YCP(B$2,,$A411)</f>
        <v>2.23E-2</v>
      </c>
      <c r="C411" cm="1">
        <f t="array" aca="1" ref="C411" ca="1">_xll.YCP(C$2,,$A411)</f>
        <v>4.5999999999999999E-2</v>
      </c>
      <c r="D411" cm="1">
        <f t="array" aca="1" ref="D411" ca="1">_xll.YCP(D$2,,$A411)</f>
        <v>8564411</v>
      </c>
      <c r="E411" cm="1">
        <f t="array" aca="1" ref="E411" ca="1">_xll.YCP(E$2,,$A411)</f>
        <v>26786231.29504</v>
      </c>
      <c r="F411">
        <f t="shared" ca="1" si="12"/>
        <v>0.31973183930454113</v>
      </c>
      <c r="G411" cm="1">
        <f t="array" aca="1" ref="G411" ca="1">_xll.YCP(G$2,,$A411+1000)</f>
        <v>4.1000000000000002E-2</v>
      </c>
      <c r="H411" cm="1">
        <f t="array" aca="1" ref="H411" ca="1">_xll.YCP(H$2,,$A411)</f>
        <v>3.6799999999999999E-2</v>
      </c>
    </row>
    <row r="412" spans="1:8" x14ac:dyDescent="0.25">
      <c r="A412" s="1">
        <f t="shared" si="13"/>
        <v>44917</v>
      </c>
      <c r="B412" cm="1">
        <f t="array" aca="1" ref="B412" ca="1">_xll.YCP(B$2,,$A412)</f>
        <v>2.1399999999999999E-2</v>
      </c>
      <c r="C412" cm="1">
        <f t="array" aca="1" ref="C412" ca="1">_xll.YCP(C$2,,$A412)</f>
        <v>4.6399999999999997E-2</v>
      </c>
      <c r="D412" cm="1">
        <f t="array" aca="1" ref="D412" ca="1">_xll.YCP(D$2,,$A412)</f>
        <v>8564411</v>
      </c>
      <c r="E412" cm="1">
        <f t="array" aca="1" ref="E412" ca="1">_xll.YCP(E$2,,$A412)</f>
        <v>26786231.29504</v>
      </c>
      <c r="F412">
        <f t="shared" ca="1" si="12"/>
        <v>0.31973183930454113</v>
      </c>
      <c r="G412" cm="1">
        <f t="array" aca="1" ref="G412" ca="1">_xll.YCP(G$2,,$A412+1000)</f>
        <v>4.1000000000000002E-2</v>
      </c>
      <c r="H412" cm="1">
        <f t="array" aca="1" ref="H412" ca="1">_xll.YCP(H$2,,$A412)</f>
        <v>3.6700000000000003E-2</v>
      </c>
    </row>
    <row r="413" spans="1:8" x14ac:dyDescent="0.25">
      <c r="A413" s="1">
        <f t="shared" si="13"/>
        <v>44918</v>
      </c>
      <c r="B413" cm="1">
        <f t="array" aca="1" ref="B413" ca="1">_xll.YCP(B$2,,$A413)</f>
        <v>2.1100000000000001E-2</v>
      </c>
      <c r="C413" cm="1">
        <f t="array" aca="1" ref="C413" ca="1">_xll.YCP(C$2,,$A413)</f>
        <v>4.6600000000000003E-2</v>
      </c>
      <c r="D413" cm="1">
        <f t="array" aca="1" ref="D413" ca="1">_xll.YCP(D$2,,$A413)</f>
        <v>8564411</v>
      </c>
      <c r="E413" cm="1">
        <f t="array" aca="1" ref="E413" ca="1">_xll.YCP(E$2,,$A413)</f>
        <v>26786231.29504</v>
      </c>
      <c r="F413">
        <f t="shared" ca="1" si="12"/>
        <v>0.31973183930454113</v>
      </c>
      <c r="G413" cm="1">
        <f t="array" aca="1" ref="G413" ca="1">_xll.YCP(G$2,,$A413+1000)</f>
        <v>4.1000000000000002E-2</v>
      </c>
      <c r="H413" cm="1">
        <f t="array" aca="1" ref="H413" ca="1">_xll.YCP(H$2,,$A413)</f>
        <v>3.7499999999999999E-2</v>
      </c>
    </row>
    <row r="414" spans="1:8" x14ac:dyDescent="0.25">
      <c r="A414" s="1">
        <f t="shared" si="13"/>
        <v>44919</v>
      </c>
      <c r="B414" cm="1">
        <f t="array" aca="1" ref="B414" ca="1">_xll.YCP(B$2,,$A414)</f>
        <v>2.1100000000000001E-2</v>
      </c>
      <c r="C414" cm="1">
        <f t="array" aca="1" ref="C414" ca="1">_xll.YCP(C$2,,$A414)</f>
        <v>4.6600000000000003E-2</v>
      </c>
      <c r="D414" cm="1">
        <f t="array" aca="1" ref="D414" ca="1">_xll.YCP(D$2,,$A414)</f>
        <v>8564411</v>
      </c>
      <c r="E414" cm="1">
        <f t="array" aca="1" ref="E414" ca="1">_xll.YCP(E$2,,$A414)</f>
        <v>26786231.29504</v>
      </c>
      <c r="F414">
        <f t="shared" ca="1" si="12"/>
        <v>0.31973183930454113</v>
      </c>
      <c r="G414" cm="1">
        <f t="array" aca="1" ref="G414" ca="1">_xll.YCP(G$2,,$A414+1000)</f>
        <v>4.1000000000000002E-2</v>
      </c>
      <c r="H414" cm="1">
        <f t="array" aca="1" ref="H414" ca="1">_xll.YCP(H$2,,$A414)</f>
        <v>3.7499999999999999E-2</v>
      </c>
    </row>
    <row r="415" spans="1:8" x14ac:dyDescent="0.25">
      <c r="A415" s="1">
        <f t="shared" si="13"/>
        <v>44920</v>
      </c>
      <c r="B415" cm="1">
        <f t="array" aca="1" ref="B415" ca="1">_xll.YCP(B$2,,$A415)</f>
        <v>2.1100000000000001E-2</v>
      </c>
      <c r="C415" cm="1">
        <f t="array" aca="1" ref="C415" ca="1">_xll.YCP(C$2,,$A415)</f>
        <v>4.6600000000000003E-2</v>
      </c>
      <c r="D415" cm="1">
        <f t="array" aca="1" ref="D415" ca="1">_xll.YCP(D$2,,$A415)</f>
        <v>8564411</v>
      </c>
      <c r="E415" cm="1">
        <f t="array" aca="1" ref="E415" ca="1">_xll.YCP(E$2,,$A415)</f>
        <v>26786231.29504</v>
      </c>
      <c r="F415">
        <f t="shared" ca="1" si="12"/>
        <v>0.31973183930454113</v>
      </c>
      <c r="G415" cm="1">
        <f t="array" aca="1" ref="G415" ca="1">_xll.YCP(G$2,,$A415+1000)</f>
        <v>4.1000000000000002E-2</v>
      </c>
      <c r="H415" cm="1">
        <f t="array" aca="1" ref="H415" ca="1">_xll.YCP(H$2,,$A415)</f>
        <v>3.7499999999999999E-2</v>
      </c>
    </row>
    <row r="416" spans="1:8" x14ac:dyDescent="0.25">
      <c r="A416" s="1">
        <f t="shared" si="13"/>
        <v>44921</v>
      </c>
      <c r="B416" cm="1">
        <f t="array" aca="1" ref="B416" ca="1">_xll.YCP(B$2,,$A416)</f>
        <v>2.1100000000000001E-2</v>
      </c>
      <c r="C416" cm="1">
        <f t="array" aca="1" ref="C416" ca="1">_xll.YCP(C$2,,$A416)</f>
        <v>4.6600000000000003E-2</v>
      </c>
      <c r="D416" cm="1">
        <f t="array" aca="1" ref="D416" ca="1">_xll.YCP(D$2,,$A416)</f>
        <v>8564411</v>
      </c>
      <c r="E416" cm="1">
        <f t="array" aca="1" ref="E416" ca="1">_xll.YCP(E$2,,$A416)</f>
        <v>26786231.29504</v>
      </c>
      <c r="F416">
        <f t="shared" ca="1" si="12"/>
        <v>0.31973183930454113</v>
      </c>
      <c r="G416" cm="1">
        <f t="array" aca="1" ref="G416" ca="1">_xll.YCP(G$2,,$A416+1000)</f>
        <v>4.1000000000000002E-2</v>
      </c>
      <c r="H416" cm="1">
        <f t="array" aca="1" ref="H416" ca="1">_xll.YCP(H$2,,$A416)</f>
        <v>3.7499999999999999E-2</v>
      </c>
    </row>
    <row r="417" spans="1:8" x14ac:dyDescent="0.25">
      <c r="A417" s="1">
        <f t="shared" si="13"/>
        <v>44922</v>
      </c>
      <c r="B417" cm="1">
        <f t="array" aca="1" ref="B417" ca="1">_xll.YCP(B$2,,$A417)</f>
        <v>2.1899999999999999E-2</v>
      </c>
      <c r="C417" cm="1">
        <f t="array" aca="1" ref="C417" ca="1">_xll.YCP(C$2,,$A417)</f>
        <v>4.7500000000000001E-2</v>
      </c>
      <c r="D417" cm="1">
        <f t="array" aca="1" ref="D417" ca="1">_xll.YCP(D$2,,$A417)</f>
        <v>8564411</v>
      </c>
      <c r="E417" cm="1">
        <f t="array" aca="1" ref="E417" ca="1">_xll.YCP(E$2,,$A417)</f>
        <v>26786231.29504</v>
      </c>
      <c r="F417">
        <f t="shared" ca="1" si="12"/>
        <v>0.31973183930454113</v>
      </c>
      <c r="G417" cm="1">
        <f t="array" aca="1" ref="G417" ca="1">_xll.YCP(G$2,,$A417+1000)</f>
        <v>4.1000000000000002E-2</v>
      </c>
      <c r="H417" cm="1">
        <f t="array" aca="1" ref="H417" ca="1">_xll.YCP(H$2,,$A417)</f>
        <v>3.8399999999999997E-2</v>
      </c>
    </row>
    <row r="418" spans="1:8" x14ac:dyDescent="0.25">
      <c r="A418" s="1">
        <f t="shared" si="13"/>
        <v>44923</v>
      </c>
      <c r="B418" cm="1">
        <f t="array" aca="1" ref="B418" ca="1">_xll.YCP(B$2,,$A418)</f>
        <v>2.23E-2</v>
      </c>
      <c r="C418" cm="1">
        <f t="array" aca="1" ref="C418" ca="1">_xll.YCP(C$2,,$A418)</f>
        <v>4.7100000000000003E-2</v>
      </c>
      <c r="D418" cm="1">
        <f t="array" aca="1" ref="D418" ca="1">_xll.YCP(D$2,,$A418)</f>
        <v>8551169</v>
      </c>
      <c r="E418" cm="1">
        <f t="array" aca="1" ref="E418" ca="1">_xll.YCP(E$2,,$A418)</f>
        <v>26786231.29504</v>
      </c>
      <c r="F418">
        <f t="shared" ca="1" si="12"/>
        <v>0.31923748084649062</v>
      </c>
      <c r="G418" cm="1">
        <f t="array" aca="1" ref="G418" ca="1">_xll.YCP(G$2,,$A418+1000)</f>
        <v>4.1000000000000002E-2</v>
      </c>
      <c r="H418" cm="1">
        <f t="array" aca="1" ref="H418" ca="1">_xll.YCP(H$2,,$A418)</f>
        <v>3.8800000000000001E-2</v>
      </c>
    </row>
    <row r="419" spans="1:8" x14ac:dyDescent="0.25">
      <c r="A419" s="1">
        <f t="shared" si="13"/>
        <v>44924</v>
      </c>
      <c r="B419" cm="1">
        <f t="array" aca="1" ref="B419" ca="1">_xll.YCP(B$2,,$A419)</f>
        <v>2.2200000000000001E-2</v>
      </c>
      <c r="C419" cm="1">
        <f t="array" aca="1" ref="C419" ca="1">_xll.YCP(C$2,,$A419)</f>
        <v>4.7100000000000003E-2</v>
      </c>
      <c r="D419" cm="1">
        <f t="array" aca="1" ref="D419" ca="1">_xll.YCP(D$2,,$A419)</f>
        <v>8551169</v>
      </c>
      <c r="E419" cm="1">
        <f t="array" aca="1" ref="E419" ca="1">_xll.YCP(E$2,,$A419)</f>
        <v>26786231.29504</v>
      </c>
      <c r="F419">
        <f t="shared" ca="1" si="12"/>
        <v>0.31923748084649062</v>
      </c>
      <c r="G419" cm="1">
        <f t="array" aca="1" ref="G419" ca="1">_xll.YCP(G$2,,$A419+1000)</f>
        <v>4.1000000000000002E-2</v>
      </c>
      <c r="H419" cm="1">
        <f t="array" aca="1" ref="H419" ca="1">_xll.YCP(H$2,,$A419)</f>
        <v>3.8300000000000001E-2</v>
      </c>
    </row>
    <row r="420" spans="1:8" x14ac:dyDescent="0.25">
      <c r="A420" s="1">
        <f t="shared" si="13"/>
        <v>44925</v>
      </c>
      <c r="B420" cm="1">
        <f t="array" aca="1" ref="B420" ca="1">_xll.YCP(B$2,,$A420)</f>
        <v>2.2700000000000001E-2</v>
      </c>
      <c r="C420" cm="1">
        <f t="array" aca="1" ref="C420" ca="1">_xll.YCP(C$2,,$A420)</f>
        <v>4.7300000000000002E-2</v>
      </c>
      <c r="D420" cm="1">
        <f t="array" aca="1" ref="D420" ca="1">_xll.YCP(D$2,,$A420)</f>
        <v>8551169</v>
      </c>
      <c r="E420" cm="1">
        <f t="array" aca="1" ref="E420" ca="1">_xll.YCP(E$2,,$A420)</f>
        <v>26786231.29504</v>
      </c>
      <c r="F420">
        <f t="shared" ca="1" si="12"/>
        <v>0.31923748084649062</v>
      </c>
      <c r="G420" cm="1">
        <f t="array" aca="1" ref="G420" ca="1">_xll.YCP(G$2,,$A420+1000)</f>
        <v>4.1000000000000002E-2</v>
      </c>
      <c r="H420" cm="1">
        <f t="array" aca="1" ref="H420" ca="1">_xll.YCP(H$2,,$A420)</f>
        <v>3.8800000000000001E-2</v>
      </c>
    </row>
    <row r="421" spans="1:8" x14ac:dyDescent="0.25">
      <c r="A421" s="1">
        <f t="shared" si="13"/>
        <v>44926</v>
      </c>
      <c r="B421" cm="1">
        <f t="array" aca="1" ref="B421" ca="1">_xll.YCP(B$2,,$A421)</f>
        <v>2.2700000000000001E-2</v>
      </c>
      <c r="C421" cm="1">
        <f t="array" aca="1" ref="C421" ca="1">_xll.YCP(C$2,,$A421)</f>
        <v>4.7300000000000002E-2</v>
      </c>
      <c r="D421" cm="1">
        <f t="array" aca="1" ref="D421" ca="1">_xll.YCP(D$2,,$A421)</f>
        <v>8551169</v>
      </c>
      <c r="E421" cm="1">
        <f t="array" aca="1" ref="E421" ca="1">_xll.YCP(E$2,,$A421)</f>
        <v>26748799.141740002</v>
      </c>
      <c r="F421">
        <f t="shared" ca="1" si="12"/>
        <v>0.31968422039015504</v>
      </c>
      <c r="G421" cm="1">
        <f t="array" aca="1" ref="G421" ca="1">_xll.YCP(G$2,,$A421+1000)</f>
        <v>4.1000000000000002E-2</v>
      </c>
      <c r="H421" cm="1">
        <f t="array" aca="1" ref="H421" ca="1">_xll.YCP(H$2,,$A421)</f>
        <v>3.8800000000000001E-2</v>
      </c>
    </row>
    <row r="422" spans="1:8" x14ac:dyDescent="0.25">
      <c r="A422" s="1">
        <f t="shared" si="13"/>
        <v>44927</v>
      </c>
      <c r="B422" cm="1">
        <f t="array" aca="1" ref="B422" ca="1">_xll.YCP(B$2,,$A422)</f>
        <v>2.2700000000000001E-2</v>
      </c>
      <c r="C422" cm="1">
        <f t="array" aca="1" ref="C422" ca="1">_xll.YCP(C$2,,$A422)</f>
        <v>4.7300000000000002E-2</v>
      </c>
      <c r="D422" cm="1">
        <f t="array" aca="1" ref="D422" ca="1">_xll.YCP(D$2,,$A422)</f>
        <v>8551169</v>
      </c>
      <c r="E422" cm="1">
        <f t="array" aca="1" ref="E422" ca="1">_xll.YCP(E$2,,$A422)</f>
        <v>26748799.141740002</v>
      </c>
      <c r="F422">
        <f t="shared" ca="1" si="12"/>
        <v>0.31968422039015504</v>
      </c>
      <c r="G422" cm="1">
        <f t="array" aca="1" ref="G422" ca="1">_xll.YCP(G$2,,$A422+1000)</f>
        <v>4.1000000000000002E-2</v>
      </c>
      <c r="H422" cm="1">
        <f t="array" aca="1" ref="H422" ca="1">_xll.YCP(H$2,,$A422)</f>
        <v>3.8800000000000001E-2</v>
      </c>
    </row>
    <row r="423" spans="1:8" x14ac:dyDescent="0.25">
      <c r="A423" s="1">
        <f t="shared" si="13"/>
        <v>44928</v>
      </c>
      <c r="B423" cm="1">
        <f t="array" aca="1" ref="B423" ca="1">_xll.YCP(B$2,,$A423)</f>
        <v>2.2700000000000001E-2</v>
      </c>
      <c r="C423" cm="1">
        <f t="array" aca="1" ref="C423" ca="1">_xll.YCP(C$2,,$A423)</f>
        <v>4.7300000000000002E-2</v>
      </c>
      <c r="D423" cm="1">
        <f t="array" aca="1" ref="D423" ca="1">_xll.YCP(D$2,,$A423)</f>
        <v>8551169</v>
      </c>
      <c r="E423" cm="1">
        <f t="array" aca="1" ref="E423" ca="1">_xll.YCP(E$2,,$A423)</f>
        <v>26748799.141740002</v>
      </c>
      <c r="F423">
        <f t="shared" ca="1" si="12"/>
        <v>0.31968422039015504</v>
      </c>
      <c r="G423" cm="1">
        <f t="array" aca="1" ref="G423" ca="1">_xll.YCP(G$2,,$A423+1000)</f>
        <v>4.1000000000000002E-2</v>
      </c>
      <c r="H423" cm="1">
        <f t="array" aca="1" ref="H423" ca="1">_xll.YCP(H$2,,$A423)</f>
        <v>3.8800000000000001E-2</v>
      </c>
    </row>
    <row r="424" spans="1:8" x14ac:dyDescent="0.25">
      <c r="A424" s="1">
        <f t="shared" si="13"/>
        <v>44929</v>
      </c>
      <c r="B424" cm="1">
        <f t="array" aca="1" ref="B424" ca="1">_xll.YCP(B$2,,$A424)</f>
        <v>2.23E-2</v>
      </c>
      <c r="C424" cm="1">
        <f t="array" aca="1" ref="C424" ca="1">_xll.YCP(C$2,,$A424)</f>
        <v>4.7199999999999999E-2</v>
      </c>
      <c r="D424" cm="1">
        <f t="array" aca="1" ref="D424" ca="1">_xll.YCP(D$2,,$A424)</f>
        <v>8551169</v>
      </c>
      <c r="E424" cm="1">
        <f t="array" aca="1" ref="E424" ca="1">_xll.YCP(E$2,,$A424)</f>
        <v>26748799.141740002</v>
      </c>
      <c r="F424">
        <f t="shared" ca="1" si="12"/>
        <v>0.31968422039015504</v>
      </c>
      <c r="G424" cm="1">
        <f t="array" aca="1" ref="G424" ca="1">_xll.YCP(G$2,,$A424+1000)</f>
        <v>4.1000000000000002E-2</v>
      </c>
      <c r="H424" cm="1">
        <f t="array" aca="1" ref="H424" ca="1">_xll.YCP(H$2,,$A424)</f>
        <v>3.7900000000000003E-2</v>
      </c>
    </row>
    <row r="425" spans="1:8" x14ac:dyDescent="0.25">
      <c r="A425" s="1">
        <f t="shared" si="13"/>
        <v>44930</v>
      </c>
      <c r="B425" cm="1">
        <f t="array" aca="1" ref="B425" ca="1">_xll.YCP(B$2,,$A425)</f>
        <v>2.23E-2</v>
      </c>
      <c r="C425" cm="1">
        <f t="array" aca="1" ref="C425" ca="1">_xll.YCP(C$2,,$A425)</f>
        <v>4.7100000000000003E-2</v>
      </c>
      <c r="D425" cm="1">
        <f t="array" aca="1" ref="D425" ca="1">_xll.YCP(D$2,,$A425)</f>
        <v>8507429</v>
      </c>
      <c r="E425" cm="1">
        <f t="array" aca="1" ref="E425" ca="1">_xll.YCP(E$2,,$A425)</f>
        <v>26748799.141740002</v>
      </c>
      <c r="F425">
        <f t="shared" ca="1" si="12"/>
        <v>0.31804900679539794</v>
      </c>
      <c r="G425" cm="1">
        <f t="array" aca="1" ref="G425" ca="1">_xll.YCP(G$2,,$A425+1000)</f>
        <v>4.1000000000000002E-2</v>
      </c>
      <c r="H425" cm="1">
        <f t="array" aca="1" ref="H425" ca="1">_xll.YCP(H$2,,$A425)</f>
        <v>3.6900000000000002E-2</v>
      </c>
    </row>
    <row r="426" spans="1:8" x14ac:dyDescent="0.25">
      <c r="A426" s="1">
        <f t="shared" si="13"/>
        <v>44931</v>
      </c>
      <c r="B426" cm="1">
        <f t="array" aca="1" ref="B426" ca="1">_xll.YCP(B$2,,$A426)</f>
        <v>2.2200000000000001E-2</v>
      </c>
      <c r="C426" cm="1">
        <f t="array" aca="1" ref="C426" ca="1">_xll.YCP(C$2,,$A426)</f>
        <v>4.7800000000000002E-2</v>
      </c>
      <c r="D426" cm="1">
        <f t="array" aca="1" ref="D426" ca="1">_xll.YCP(D$2,,$A426)</f>
        <v>8507429</v>
      </c>
      <c r="E426" cm="1">
        <f t="array" aca="1" ref="E426" ca="1">_xll.YCP(E$2,,$A426)</f>
        <v>26748799.141740002</v>
      </c>
      <c r="F426">
        <f t="shared" ca="1" si="12"/>
        <v>0.31804900679539794</v>
      </c>
      <c r="G426" cm="1">
        <f t="array" aca="1" ref="G426" ca="1">_xll.YCP(G$2,,$A426+1000)</f>
        <v>4.1000000000000002E-2</v>
      </c>
      <c r="H426" cm="1">
        <f t="array" aca="1" ref="H426" ca="1">_xll.YCP(H$2,,$A426)</f>
        <v>3.7100000000000001E-2</v>
      </c>
    </row>
    <row r="427" spans="1:8" x14ac:dyDescent="0.25">
      <c r="A427" s="1">
        <f t="shared" si="13"/>
        <v>44932</v>
      </c>
      <c r="B427" cm="1">
        <f t="array" aca="1" ref="B427" ca="1">_xll.YCP(B$2,,$A427)</f>
        <v>2.24E-2</v>
      </c>
      <c r="C427" cm="1">
        <f t="array" aca="1" ref="C427" ca="1">_xll.YCP(C$2,,$A427)</f>
        <v>4.7100000000000003E-2</v>
      </c>
      <c r="D427" cm="1">
        <f t="array" aca="1" ref="D427" ca="1">_xll.YCP(D$2,,$A427)</f>
        <v>8507429</v>
      </c>
      <c r="E427" cm="1">
        <f t="array" aca="1" ref="E427" ca="1">_xll.YCP(E$2,,$A427)</f>
        <v>26748799.141740002</v>
      </c>
      <c r="F427">
        <f t="shared" ca="1" si="12"/>
        <v>0.31804900679539794</v>
      </c>
      <c r="G427" cm="1">
        <f t="array" aca="1" ref="G427" ca="1">_xll.YCP(G$2,,$A427+1000)</f>
        <v>4.1000000000000002E-2</v>
      </c>
      <c r="H427" cm="1">
        <f t="array" aca="1" ref="H427" ca="1">_xll.YCP(H$2,,$A427)</f>
        <v>3.5499999999999997E-2</v>
      </c>
    </row>
    <row r="428" spans="1:8" x14ac:dyDescent="0.25">
      <c r="A428" s="1">
        <f t="shared" si="13"/>
        <v>44933</v>
      </c>
      <c r="B428" cm="1">
        <f t="array" aca="1" ref="B428" ca="1">_xll.YCP(B$2,,$A428)</f>
        <v>2.24E-2</v>
      </c>
      <c r="C428" cm="1">
        <f t="array" aca="1" ref="C428" ca="1">_xll.YCP(C$2,,$A428)</f>
        <v>4.7100000000000003E-2</v>
      </c>
      <c r="D428" cm="1">
        <f t="array" aca="1" ref="D428" ca="1">_xll.YCP(D$2,,$A428)</f>
        <v>8507429</v>
      </c>
      <c r="E428" cm="1">
        <f t="array" aca="1" ref="E428" ca="1">_xll.YCP(E$2,,$A428)</f>
        <v>26748799.141740002</v>
      </c>
      <c r="F428">
        <f t="shared" ca="1" si="12"/>
        <v>0.31804900679539794</v>
      </c>
      <c r="G428" cm="1">
        <f t="array" aca="1" ref="G428" ca="1">_xll.YCP(G$2,,$A428+1000)</f>
        <v>4.1000000000000002E-2</v>
      </c>
      <c r="H428" cm="1">
        <f t="array" aca="1" ref="H428" ca="1">_xll.YCP(H$2,,$A428)</f>
        <v>3.5499999999999997E-2</v>
      </c>
    </row>
    <row r="429" spans="1:8" x14ac:dyDescent="0.25">
      <c r="A429" s="1">
        <f t="shared" si="13"/>
        <v>44934</v>
      </c>
      <c r="B429" cm="1">
        <f t="array" aca="1" ref="B429" ca="1">_xll.YCP(B$2,,$A429)</f>
        <v>2.24E-2</v>
      </c>
      <c r="C429" cm="1">
        <f t="array" aca="1" ref="C429" ca="1">_xll.YCP(C$2,,$A429)</f>
        <v>4.7100000000000003E-2</v>
      </c>
      <c r="D429" cm="1">
        <f t="array" aca="1" ref="D429" ca="1">_xll.YCP(D$2,,$A429)</f>
        <v>8507429</v>
      </c>
      <c r="E429" cm="1">
        <f t="array" aca="1" ref="E429" ca="1">_xll.YCP(E$2,,$A429)</f>
        <v>26748799.141740002</v>
      </c>
      <c r="F429">
        <f t="shared" ca="1" si="12"/>
        <v>0.31804900679539794</v>
      </c>
      <c r="G429" cm="1">
        <f t="array" aca="1" ref="G429" ca="1">_xll.YCP(G$2,,$A429+1000)</f>
        <v>4.1000000000000002E-2</v>
      </c>
      <c r="H429" cm="1">
        <f t="array" aca="1" ref="H429" ca="1">_xll.YCP(H$2,,$A429)</f>
        <v>3.5499999999999997E-2</v>
      </c>
    </row>
    <row r="430" spans="1:8" x14ac:dyDescent="0.25">
      <c r="A430" s="1">
        <f t="shared" si="13"/>
        <v>44935</v>
      </c>
      <c r="B430" cm="1">
        <f t="array" aca="1" ref="B430" ca="1">_xll.YCP(B$2,,$A430)</f>
        <v>2.2599999999999999E-2</v>
      </c>
      <c r="C430" cm="1">
        <f t="array" aca="1" ref="C430" ca="1">_xll.YCP(C$2,,$A430)</f>
        <v>4.6899999999999997E-2</v>
      </c>
      <c r="D430" cm="1">
        <f t="array" aca="1" ref="D430" ca="1">_xll.YCP(D$2,,$A430)</f>
        <v>8507429</v>
      </c>
      <c r="E430" cm="1">
        <f t="array" aca="1" ref="E430" ca="1">_xll.YCP(E$2,,$A430)</f>
        <v>26748799.141740002</v>
      </c>
      <c r="F430">
        <f t="shared" ca="1" si="12"/>
        <v>0.31804900679539794</v>
      </c>
      <c r="G430" cm="1">
        <f t="array" aca="1" ref="G430" ca="1">_xll.YCP(G$2,,$A430+1000)</f>
        <v>4.1000000000000002E-2</v>
      </c>
      <c r="H430" cm="1">
        <f t="array" aca="1" ref="H430" ca="1">_xll.YCP(H$2,,$A430)</f>
        <v>3.5299999999999998E-2</v>
      </c>
    </row>
    <row r="431" spans="1:8" x14ac:dyDescent="0.25">
      <c r="A431" s="1">
        <f t="shared" si="13"/>
        <v>44936</v>
      </c>
      <c r="B431" cm="1">
        <f t="array" aca="1" ref="B431" ca="1">_xll.YCP(B$2,,$A431)</f>
        <v>2.2800000000000001E-2</v>
      </c>
      <c r="C431" cm="1">
        <f t="array" aca="1" ref="C431" ca="1">_xll.YCP(C$2,,$A431)</f>
        <v>4.7399999999999998E-2</v>
      </c>
      <c r="D431" cm="1">
        <f t="array" aca="1" ref="D431" ca="1">_xll.YCP(D$2,,$A431)</f>
        <v>8507429</v>
      </c>
      <c r="E431" cm="1">
        <f t="array" aca="1" ref="E431" ca="1">_xll.YCP(E$2,,$A431)</f>
        <v>26748799.141740002</v>
      </c>
      <c r="F431">
        <f t="shared" ca="1" si="12"/>
        <v>0.31804900679539794</v>
      </c>
      <c r="G431" cm="1">
        <f t="array" aca="1" ref="G431" ca="1">_xll.YCP(G$2,,$A431+1000)</f>
        <v>4.1000000000000002E-2</v>
      </c>
      <c r="H431" cm="1">
        <f t="array" aca="1" ref="H431" ca="1">_xll.YCP(H$2,,$A431)</f>
        <v>3.61E-2</v>
      </c>
    </row>
    <row r="432" spans="1:8" x14ac:dyDescent="0.25">
      <c r="A432" s="1">
        <f t="shared" si="13"/>
        <v>44937</v>
      </c>
      <c r="B432" cm="1">
        <f t="array" aca="1" ref="B432" ca="1">_xll.YCP(B$2,,$A432)</f>
        <v>2.2499999999999999E-2</v>
      </c>
      <c r="C432" cm="1">
        <f t="array" aca="1" ref="C432" ca="1">_xll.YCP(C$2,,$A432)</f>
        <v>4.7300000000000002E-2</v>
      </c>
      <c r="D432" cm="1">
        <f t="array" aca="1" ref="D432" ca="1">_xll.YCP(D$2,,$A432)</f>
        <v>8508587</v>
      </c>
      <c r="E432" cm="1">
        <f t="array" aca="1" ref="E432" ca="1">_xll.YCP(E$2,,$A432)</f>
        <v>26748799.141740002</v>
      </c>
      <c r="F432">
        <f t="shared" ca="1" si="12"/>
        <v>0.31809229845846898</v>
      </c>
      <c r="G432" cm="1">
        <f t="array" aca="1" ref="G432" ca="1">_xll.YCP(G$2,,$A432+1000)</f>
        <v>4.1000000000000002E-2</v>
      </c>
      <c r="H432" cm="1">
        <f t="array" aca="1" ref="H432" ca="1">_xll.YCP(H$2,,$A432)</f>
        <v>3.5400000000000001E-2</v>
      </c>
    </row>
    <row r="433" spans="1:8" x14ac:dyDescent="0.25">
      <c r="A433" s="1">
        <f t="shared" si="13"/>
        <v>44938</v>
      </c>
      <c r="B433" cm="1">
        <f t="array" aca="1" ref="B433" ca="1">_xll.YCP(B$2,,$A433)</f>
        <v>2.2100000000000002E-2</v>
      </c>
      <c r="C433" cm="1">
        <f t="array" aca="1" ref="C433" ca="1">_xll.YCP(C$2,,$A433)</f>
        <v>4.6600000000000003E-2</v>
      </c>
      <c r="D433" cm="1">
        <f t="array" aca="1" ref="D433" ca="1">_xll.YCP(D$2,,$A433)</f>
        <v>8508587</v>
      </c>
      <c r="E433" cm="1">
        <f t="array" aca="1" ref="E433" ca="1">_xll.YCP(E$2,,$A433)</f>
        <v>26748799.141740002</v>
      </c>
      <c r="F433">
        <f t="shared" ca="1" si="12"/>
        <v>0.31809229845846898</v>
      </c>
      <c r="G433" cm="1">
        <f t="array" aca="1" ref="G433" ca="1">_xll.YCP(G$2,,$A433+1000)</f>
        <v>4.1000000000000002E-2</v>
      </c>
      <c r="H433" cm="1">
        <f t="array" aca="1" ref="H433" ca="1">_xll.YCP(H$2,,$A433)</f>
        <v>3.4299999999999997E-2</v>
      </c>
    </row>
    <row r="434" spans="1:8" x14ac:dyDescent="0.25">
      <c r="A434" s="1">
        <f t="shared" si="13"/>
        <v>44939</v>
      </c>
      <c r="B434" cm="1">
        <f t="array" aca="1" ref="B434" ca="1">_xll.YCP(B$2,,$A434)</f>
        <v>2.1600000000000001E-2</v>
      </c>
      <c r="C434" cm="1">
        <f t="array" aca="1" ref="C434" ca="1">_xll.YCP(C$2,,$A434)</f>
        <v>4.6899999999999997E-2</v>
      </c>
      <c r="D434" cm="1">
        <f t="array" aca="1" ref="D434" ca="1">_xll.YCP(D$2,,$A434)</f>
        <v>8508587</v>
      </c>
      <c r="E434" cm="1">
        <f t="array" aca="1" ref="E434" ca="1">_xll.YCP(E$2,,$A434)</f>
        <v>26748799.141740002</v>
      </c>
      <c r="F434">
        <f t="shared" ca="1" si="12"/>
        <v>0.31809229845846898</v>
      </c>
      <c r="G434" cm="1">
        <f t="array" aca="1" ref="G434" ca="1">_xll.YCP(G$2,,$A434+1000)</f>
        <v>4.1000000000000002E-2</v>
      </c>
      <c r="H434" cm="1">
        <f t="array" aca="1" ref="H434" ca="1">_xll.YCP(H$2,,$A434)</f>
        <v>3.49E-2</v>
      </c>
    </row>
    <row r="435" spans="1:8" x14ac:dyDescent="0.25">
      <c r="A435" s="1">
        <f t="shared" si="13"/>
        <v>44940</v>
      </c>
      <c r="B435" cm="1">
        <f t="array" aca="1" ref="B435" ca="1">_xll.YCP(B$2,,$A435)</f>
        <v>2.1600000000000001E-2</v>
      </c>
      <c r="C435" cm="1">
        <f t="array" aca="1" ref="C435" ca="1">_xll.YCP(C$2,,$A435)</f>
        <v>4.6899999999999997E-2</v>
      </c>
      <c r="D435" cm="1">
        <f t="array" aca="1" ref="D435" ca="1">_xll.YCP(D$2,,$A435)</f>
        <v>8508587</v>
      </c>
      <c r="E435" cm="1">
        <f t="array" aca="1" ref="E435" ca="1">_xll.YCP(E$2,,$A435)</f>
        <v>26748799.141740002</v>
      </c>
      <c r="F435">
        <f t="shared" ca="1" si="12"/>
        <v>0.31809229845846898</v>
      </c>
      <c r="G435" cm="1">
        <f t="array" aca="1" ref="G435" ca="1">_xll.YCP(G$2,,$A435+1000)</f>
        <v>4.1000000000000002E-2</v>
      </c>
      <c r="H435" cm="1">
        <f t="array" aca="1" ref="H435" ca="1">_xll.YCP(H$2,,$A435)</f>
        <v>3.49E-2</v>
      </c>
    </row>
    <row r="436" spans="1:8" x14ac:dyDescent="0.25">
      <c r="A436" s="1">
        <f t="shared" si="13"/>
        <v>44941</v>
      </c>
      <c r="B436" cm="1">
        <f t="array" aca="1" ref="B436" ca="1">_xll.YCP(B$2,,$A436)</f>
        <v>2.1600000000000001E-2</v>
      </c>
      <c r="C436" cm="1">
        <f t="array" aca="1" ref="C436" ca="1">_xll.YCP(C$2,,$A436)</f>
        <v>4.6899999999999997E-2</v>
      </c>
      <c r="D436" cm="1">
        <f t="array" aca="1" ref="D436" ca="1">_xll.YCP(D$2,,$A436)</f>
        <v>8508587</v>
      </c>
      <c r="E436" cm="1">
        <f t="array" aca="1" ref="E436" ca="1">_xll.YCP(E$2,,$A436)</f>
        <v>26748799.141740002</v>
      </c>
      <c r="F436">
        <f t="shared" ca="1" si="12"/>
        <v>0.31809229845846898</v>
      </c>
      <c r="G436" cm="1">
        <f t="array" aca="1" ref="G436" ca="1">_xll.YCP(G$2,,$A436+1000)</f>
        <v>4.1000000000000002E-2</v>
      </c>
      <c r="H436" cm="1">
        <f t="array" aca="1" ref="H436" ca="1">_xll.YCP(H$2,,$A436)</f>
        <v>3.49E-2</v>
      </c>
    </row>
    <row r="437" spans="1:8" x14ac:dyDescent="0.25">
      <c r="A437" s="1">
        <f t="shared" si="13"/>
        <v>44942</v>
      </c>
      <c r="B437" cm="1">
        <f t="array" aca="1" ref="B437" ca="1">_xll.YCP(B$2,,$A437)</f>
        <v>2.1600000000000001E-2</v>
      </c>
      <c r="C437" cm="1">
        <f t="array" aca="1" ref="C437" ca="1">_xll.YCP(C$2,,$A437)</f>
        <v>4.6899999999999997E-2</v>
      </c>
      <c r="D437" cm="1">
        <f t="array" aca="1" ref="D437" ca="1">_xll.YCP(D$2,,$A437)</f>
        <v>8508587</v>
      </c>
      <c r="E437" cm="1">
        <f t="array" aca="1" ref="E437" ca="1">_xll.YCP(E$2,,$A437)</f>
        <v>26748799.141740002</v>
      </c>
      <c r="F437">
        <f t="shared" ca="1" si="12"/>
        <v>0.31809229845846898</v>
      </c>
      <c r="G437" cm="1">
        <f t="array" aca="1" ref="G437" ca="1">_xll.YCP(G$2,,$A437+1000)</f>
        <v>4.1000000000000002E-2</v>
      </c>
      <c r="H437" cm="1">
        <f t="array" aca="1" ref="H437" ca="1">_xll.YCP(H$2,,$A437)</f>
        <v>3.49E-2</v>
      </c>
    </row>
    <row r="438" spans="1:8" x14ac:dyDescent="0.25">
      <c r="A438" s="1">
        <f t="shared" si="13"/>
        <v>44943</v>
      </c>
      <c r="B438" cm="1">
        <f t="array" aca="1" ref="B438" ca="1">_xll.YCP(B$2,,$A438)</f>
        <v>2.1600000000000001E-2</v>
      </c>
      <c r="C438" cm="1">
        <f t="array" aca="1" ref="C438" ca="1">_xll.YCP(C$2,,$A438)</f>
        <v>4.6699999999999998E-2</v>
      </c>
      <c r="D438" cm="1">
        <f t="array" aca="1" ref="D438" ca="1">_xll.YCP(D$2,,$A438)</f>
        <v>8508587</v>
      </c>
      <c r="E438" cm="1">
        <f t="array" aca="1" ref="E438" ca="1">_xll.YCP(E$2,,$A438)</f>
        <v>26748799.141740002</v>
      </c>
      <c r="F438">
        <f t="shared" ca="1" si="12"/>
        <v>0.31809229845846898</v>
      </c>
      <c r="G438" cm="1">
        <f t="array" aca="1" ref="G438" ca="1">_xll.YCP(G$2,,$A438+1000)</f>
        <v>4.1000000000000002E-2</v>
      </c>
      <c r="H438" cm="1">
        <f t="array" aca="1" ref="H438" ca="1">_xll.YCP(H$2,,$A438)</f>
        <v>3.5299999999999998E-2</v>
      </c>
    </row>
    <row r="439" spans="1:8" x14ac:dyDescent="0.25">
      <c r="A439" s="1">
        <f t="shared" si="13"/>
        <v>44944</v>
      </c>
      <c r="B439" cm="1">
        <f t="array" aca="1" ref="B439" ca="1">_xll.YCP(B$2,,$A439)</f>
        <v>2.1499999999999998E-2</v>
      </c>
      <c r="C439" cm="1">
        <f t="array" aca="1" ref="C439" ca="1">_xll.YCP(C$2,,$A439)</f>
        <v>4.6300000000000001E-2</v>
      </c>
      <c r="D439" cm="1">
        <f t="array" aca="1" ref="D439" ca="1">_xll.YCP(D$2,,$A439)</f>
        <v>8489039</v>
      </c>
      <c r="E439" cm="1">
        <f t="array" aca="1" ref="E439" ca="1">_xll.YCP(E$2,,$A439)</f>
        <v>26748799.141740002</v>
      </c>
      <c r="F439">
        <f t="shared" ca="1" si="12"/>
        <v>0.3173614992963677</v>
      </c>
      <c r="G439" cm="1">
        <f t="array" aca="1" ref="G439" ca="1">_xll.YCP(G$2,,$A439+1000)</f>
        <v>4.1000000000000002E-2</v>
      </c>
      <c r="H439" cm="1">
        <f t="array" aca="1" ref="H439" ca="1">_xll.YCP(H$2,,$A439)</f>
        <v>3.3700000000000001E-2</v>
      </c>
    </row>
    <row r="440" spans="1:8" x14ac:dyDescent="0.25">
      <c r="A440" s="1">
        <f t="shared" si="13"/>
        <v>44945</v>
      </c>
      <c r="B440" cm="1">
        <f t="array" aca="1" ref="B440" ca="1">_xll.YCP(B$2,,$A440)</f>
        <v>2.1899999999999999E-2</v>
      </c>
      <c r="C440" cm="1">
        <f t="array" aca="1" ref="C440" ca="1">_xll.YCP(C$2,,$A440)</f>
        <v>4.65E-2</v>
      </c>
      <c r="D440" cm="1">
        <f t="array" aca="1" ref="D440" ca="1">_xll.YCP(D$2,,$A440)</f>
        <v>8489039</v>
      </c>
      <c r="E440" cm="1">
        <f t="array" aca="1" ref="E440" ca="1">_xll.YCP(E$2,,$A440)</f>
        <v>26748799.141740002</v>
      </c>
      <c r="F440">
        <f t="shared" ca="1" si="12"/>
        <v>0.3173614992963677</v>
      </c>
      <c r="G440" cm="1">
        <f t="array" aca="1" ref="G440" ca="1">_xll.YCP(G$2,,$A440+1000)</f>
        <v>4.1000000000000002E-2</v>
      </c>
      <c r="H440" cm="1">
        <f t="array" aca="1" ref="H440" ca="1">_xll.YCP(H$2,,$A440)</f>
        <v>3.39E-2</v>
      </c>
    </row>
    <row r="441" spans="1:8" x14ac:dyDescent="0.25">
      <c r="A441" s="1">
        <f t="shared" si="13"/>
        <v>44946</v>
      </c>
      <c r="B441" cm="1">
        <f t="array" aca="1" ref="B441" ca="1">_xll.YCP(B$2,,$A441)</f>
        <v>2.23E-2</v>
      </c>
      <c r="C441" cm="1">
        <f t="array" aca="1" ref="C441" ca="1">_xll.YCP(C$2,,$A441)</f>
        <v>4.6800000000000001E-2</v>
      </c>
      <c r="D441" cm="1">
        <f t="array" aca="1" ref="D441" ca="1">_xll.YCP(D$2,,$A441)</f>
        <v>8489039</v>
      </c>
      <c r="E441" cm="1">
        <f t="array" aca="1" ref="E441" ca="1">_xll.YCP(E$2,,$A441)</f>
        <v>26748799.141740002</v>
      </c>
      <c r="F441">
        <f t="shared" ca="1" si="12"/>
        <v>0.3173614992963677</v>
      </c>
      <c r="G441" cm="1">
        <f t="array" aca="1" ref="G441" ca="1">_xll.YCP(G$2,,$A441+1000)</f>
        <v>4.1000000000000002E-2</v>
      </c>
      <c r="H441" cm="1">
        <f t="array" aca="1" ref="H441" ca="1">_xll.YCP(H$2,,$A441)</f>
        <v>3.4799999999999998E-2</v>
      </c>
    </row>
    <row r="442" spans="1:8" x14ac:dyDescent="0.25">
      <c r="A442" s="1">
        <f t="shared" si="13"/>
        <v>44947</v>
      </c>
      <c r="B442" cm="1">
        <f t="array" aca="1" ref="B442" ca="1">_xll.YCP(B$2,,$A442)</f>
        <v>2.23E-2</v>
      </c>
      <c r="C442" cm="1">
        <f t="array" aca="1" ref="C442" ca="1">_xll.YCP(C$2,,$A442)</f>
        <v>4.6800000000000001E-2</v>
      </c>
      <c r="D442" cm="1">
        <f t="array" aca="1" ref="D442" ca="1">_xll.YCP(D$2,,$A442)</f>
        <v>8489039</v>
      </c>
      <c r="E442" cm="1">
        <f t="array" aca="1" ref="E442" ca="1">_xll.YCP(E$2,,$A442)</f>
        <v>26748799.141740002</v>
      </c>
      <c r="F442">
        <f t="shared" ca="1" si="12"/>
        <v>0.3173614992963677</v>
      </c>
      <c r="G442" cm="1">
        <f t="array" aca="1" ref="G442" ca="1">_xll.YCP(G$2,,$A442+1000)</f>
        <v>4.1000000000000002E-2</v>
      </c>
      <c r="H442" cm="1">
        <f t="array" aca="1" ref="H442" ca="1">_xll.YCP(H$2,,$A442)</f>
        <v>3.4799999999999998E-2</v>
      </c>
    </row>
    <row r="443" spans="1:8" x14ac:dyDescent="0.25">
      <c r="A443" s="1">
        <f t="shared" si="13"/>
        <v>44948</v>
      </c>
      <c r="B443" cm="1">
        <f t="array" aca="1" ref="B443" ca="1">_xll.YCP(B$2,,$A443)</f>
        <v>2.23E-2</v>
      </c>
      <c r="C443" cm="1">
        <f t="array" aca="1" ref="C443" ca="1">_xll.YCP(C$2,,$A443)</f>
        <v>4.6800000000000001E-2</v>
      </c>
      <c r="D443" cm="1">
        <f t="array" aca="1" ref="D443" ca="1">_xll.YCP(D$2,,$A443)</f>
        <v>8489039</v>
      </c>
      <c r="E443" cm="1">
        <f t="array" aca="1" ref="E443" ca="1">_xll.YCP(E$2,,$A443)</f>
        <v>26748799.141740002</v>
      </c>
      <c r="F443">
        <f t="shared" ca="1" si="12"/>
        <v>0.3173614992963677</v>
      </c>
      <c r="G443" cm="1">
        <f t="array" aca="1" ref="G443" ca="1">_xll.YCP(G$2,,$A443+1000)</f>
        <v>4.1000000000000002E-2</v>
      </c>
      <c r="H443" cm="1">
        <f t="array" aca="1" ref="H443" ca="1">_xll.YCP(H$2,,$A443)</f>
        <v>3.4799999999999998E-2</v>
      </c>
    </row>
    <row r="444" spans="1:8" x14ac:dyDescent="0.25">
      <c r="A444" s="1">
        <f t="shared" si="13"/>
        <v>44949</v>
      </c>
      <c r="B444" cm="1">
        <f t="array" aca="1" ref="B444" ca="1">_xll.YCP(B$2,,$A444)</f>
        <v>2.2800000000000001E-2</v>
      </c>
      <c r="C444" cm="1">
        <f t="array" aca="1" ref="C444" ca="1">_xll.YCP(C$2,,$A444)</f>
        <v>4.7E-2</v>
      </c>
      <c r="D444" cm="1">
        <f t="array" aca="1" ref="D444" ca="1">_xll.YCP(D$2,,$A444)</f>
        <v>8489039</v>
      </c>
      <c r="E444" cm="1">
        <f t="array" aca="1" ref="E444" ca="1">_xll.YCP(E$2,,$A444)</f>
        <v>26748799.141740002</v>
      </c>
      <c r="F444">
        <f t="shared" ca="1" si="12"/>
        <v>0.3173614992963677</v>
      </c>
      <c r="G444" cm="1">
        <f t="array" aca="1" ref="G444" ca="1">_xll.YCP(G$2,,$A444+1000)</f>
        <v>4.1000000000000002E-2</v>
      </c>
      <c r="H444" cm="1">
        <f t="array" aca="1" ref="H444" ca="1">_xll.YCP(H$2,,$A444)</f>
        <v>3.5200000000000002E-2</v>
      </c>
    </row>
    <row r="445" spans="1:8" x14ac:dyDescent="0.25">
      <c r="A445" s="1">
        <f t="shared" si="13"/>
        <v>44950</v>
      </c>
      <c r="B445" cm="1">
        <f t="array" aca="1" ref="B445" ca="1">_xll.YCP(B$2,,$A445)</f>
        <v>2.2499999999999999E-2</v>
      </c>
      <c r="C445" cm="1">
        <f t="array" aca="1" ref="C445" ca="1">_xll.YCP(C$2,,$A445)</f>
        <v>4.7E-2</v>
      </c>
      <c r="D445" cm="1">
        <f t="array" aca="1" ref="D445" ca="1">_xll.YCP(D$2,,$A445)</f>
        <v>8489039</v>
      </c>
      <c r="E445" cm="1">
        <f t="array" aca="1" ref="E445" ca="1">_xll.YCP(E$2,,$A445)</f>
        <v>26748799.141740002</v>
      </c>
      <c r="F445">
        <f t="shared" ca="1" si="12"/>
        <v>0.3173614992963677</v>
      </c>
      <c r="G445" cm="1">
        <f t="array" aca="1" ref="G445" ca="1">_xll.YCP(G$2,,$A445+1000)</f>
        <v>4.1000000000000002E-2</v>
      </c>
      <c r="H445" cm="1">
        <f t="array" aca="1" ref="H445" ca="1">_xll.YCP(H$2,,$A445)</f>
        <v>3.4599999999999999E-2</v>
      </c>
    </row>
    <row r="446" spans="1:8" x14ac:dyDescent="0.25">
      <c r="A446" s="1">
        <f t="shared" si="13"/>
        <v>44951</v>
      </c>
      <c r="B446" cm="1">
        <f t="array" aca="1" ref="B446" ca="1">_xll.YCP(B$2,,$A446)</f>
        <v>2.3E-2</v>
      </c>
      <c r="C446" cm="1">
        <f t="array" aca="1" ref="C446" ca="1">_xll.YCP(C$2,,$A446)</f>
        <v>4.6699999999999998E-2</v>
      </c>
      <c r="D446" cm="1">
        <f t="array" aca="1" ref="D446" ca="1">_xll.YCP(D$2,,$A446)</f>
        <v>8470557</v>
      </c>
      <c r="E446" cm="1">
        <f t="array" aca="1" ref="E446" ca="1">_xll.YCP(E$2,,$A446)</f>
        <v>26748799.141740002</v>
      </c>
      <c r="F446">
        <f t="shared" ca="1" si="12"/>
        <v>0.31667055239059949</v>
      </c>
      <c r="G446" cm="1">
        <f t="array" aca="1" ref="G446" ca="1">_xll.YCP(G$2,,$A446+1000)</f>
        <v>4.1000000000000002E-2</v>
      </c>
      <c r="H446" cm="1">
        <f t="array" aca="1" ref="H446" ca="1">_xll.YCP(H$2,,$A446)</f>
        <v>3.4599999999999999E-2</v>
      </c>
    </row>
    <row r="447" spans="1:8" x14ac:dyDescent="0.25">
      <c r="A447" s="1">
        <f t="shared" si="13"/>
        <v>44952</v>
      </c>
      <c r="B447" cm="1">
        <f t="array" aca="1" ref="B447" ca="1">_xll.YCP(B$2,,$A447)</f>
        <v>2.3400000000000001E-2</v>
      </c>
      <c r="C447" cm="1">
        <f t="array" aca="1" ref="C447" ca="1">_xll.YCP(C$2,,$A447)</f>
        <v>4.6800000000000001E-2</v>
      </c>
      <c r="D447" cm="1">
        <f t="array" aca="1" ref="D447" ca="1">_xll.YCP(D$2,,$A447)</f>
        <v>8470557</v>
      </c>
      <c r="E447" cm="1">
        <f t="array" aca="1" ref="E447" ca="1">_xll.YCP(E$2,,$A447)</f>
        <v>26748799.141740002</v>
      </c>
      <c r="F447">
        <f t="shared" ca="1" si="12"/>
        <v>0.31667055239059949</v>
      </c>
      <c r="G447" cm="1">
        <f t="array" aca="1" ref="G447" ca="1">_xll.YCP(G$2,,$A447+1000)</f>
        <v>4.1000000000000002E-2</v>
      </c>
      <c r="H447" cm="1">
        <f t="array" aca="1" ref="H447" ca="1">_xll.YCP(H$2,,$A447)</f>
        <v>3.49E-2</v>
      </c>
    </row>
    <row r="448" spans="1:8" x14ac:dyDescent="0.25">
      <c r="A448" s="1">
        <f t="shared" si="13"/>
        <v>44953</v>
      </c>
      <c r="B448" cm="1">
        <f t="array" aca="1" ref="B448" ca="1">_xll.YCP(B$2,,$A448)</f>
        <v>2.3300000000000001E-2</v>
      </c>
      <c r="C448" cm="1">
        <f t="array" aca="1" ref="C448" ca="1">_xll.YCP(C$2,,$A448)</f>
        <v>4.6800000000000001E-2</v>
      </c>
      <c r="D448" cm="1">
        <f t="array" aca="1" ref="D448" ca="1">_xll.YCP(D$2,,$A448)</f>
        <v>8470557</v>
      </c>
      <c r="E448" cm="1">
        <f t="array" aca="1" ref="E448" ca="1">_xll.YCP(E$2,,$A448)</f>
        <v>26748799.141740002</v>
      </c>
      <c r="F448">
        <f t="shared" ca="1" si="12"/>
        <v>0.31667055239059949</v>
      </c>
      <c r="G448" cm="1">
        <f t="array" aca="1" ref="G448" ca="1">_xll.YCP(G$2,,$A448+1000)</f>
        <v>4.1000000000000002E-2</v>
      </c>
      <c r="H448" cm="1">
        <f t="array" aca="1" ref="H448" ca="1">_xll.YCP(H$2,,$A448)</f>
        <v>3.5200000000000002E-2</v>
      </c>
    </row>
    <row r="449" spans="1:8" x14ac:dyDescent="0.25">
      <c r="A449" s="1">
        <f t="shared" si="13"/>
        <v>44954</v>
      </c>
      <c r="B449" cm="1">
        <f t="array" aca="1" ref="B449" ca="1">_xll.YCP(B$2,,$A449)</f>
        <v>2.3300000000000001E-2</v>
      </c>
      <c r="C449" cm="1">
        <f t="array" aca="1" ref="C449" ca="1">_xll.YCP(C$2,,$A449)</f>
        <v>4.6800000000000001E-2</v>
      </c>
      <c r="D449" cm="1">
        <f t="array" aca="1" ref="D449" ca="1">_xll.YCP(D$2,,$A449)</f>
        <v>8470557</v>
      </c>
      <c r="E449" cm="1">
        <f t="array" aca="1" ref="E449" ca="1">_xll.YCP(E$2,,$A449)</f>
        <v>26748799.141740002</v>
      </c>
      <c r="F449">
        <f t="shared" ca="1" si="12"/>
        <v>0.31667055239059949</v>
      </c>
      <c r="G449" cm="1">
        <f t="array" aca="1" ref="G449" ca="1">_xll.YCP(G$2,,$A449+1000)</f>
        <v>4.1000000000000002E-2</v>
      </c>
      <c r="H449" cm="1">
        <f t="array" aca="1" ref="H449" ca="1">_xll.YCP(H$2,,$A449)</f>
        <v>3.5200000000000002E-2</v>
      </c>
    </row>
    <row r="450" spans="1:8" x14ac:dyDescent="0.25">
      <c r="A450" s="1">
        <f t="shared" si="13"/>
        <v>44955</v>
      </c>
      <c r="B450" cm="1">
        <f t="array" aca="1" ref="B450" ca="1">_xll.YCP(B$2,,$A450)</f>
        <v>2.3300000000000001E-2</v>
      </c>
      <c r="C450" cm="1">
        <f t="array" aca="1" ref="C450" ca="1">_xll.YCP(C$2,,$A450)</f>
        <v>4.6800000000000001E-2</v>
      </c>
      <c r="D450" cm="1">
        <f t="array" aca="1" ref="D450" ca="1">_xll.YCP(D$2,,$A450)</f>
        <v>8470557</v>
      </c>
      <c r="E450" cm="1">
        <f t="array" aca="1" ref="E450" ca="1">_xll.YCP(E$2,,$A450)</f>
        <v>26748799.141740002</v>
      </c>
      <c r="F450">
        <f t="shared" ca="1" si="12"/>
        <v>0.31667055239059949</v>
      </c>
      <c r="G450" cm="1">
        <f t="array" aca="1" ref="G450" ca="1">_xll.YCP(G$2,,$A450+1000)</f>
        <v>4.1000000000000002E-2</v>
      </c>
      <c r="H450" cm="1">
        <f t="array" aca="1" ref="H450" ca="1">_xll.YCP(H$2,,$A450)</f>
        <v>3.5200000000000002E-2</v>
      </c>
    </row>
    <row r="451" spans="1:8" x14ac:dyDescent="0.25">
      <c r="A451" s="1">
        <f t="shared" si="13"/>
        <v>44956</v>
      </c>
      <c r="B451" cm="1">
        <f t="array" aca="1" ref="B451" ca="1">_xll.YCP(B$2,,$A451)</f>
        <v>2.2800000000000001E-2</v>
      </c>
      <c r="C451" cm="1">
        <f t="array" aca="1" ref="C451" ca="1">_xll.YCP(C$2,,$A451)</f>
        <v>4.7100000000000003E-2</v>
      </c>
      <c r="D451" cm="1">
        <f t="array" aca="1" ref="D451" ca="1">_xll.YCP(D$2,,$A451)</f>
        <v>8470557</v>
      </c>
      <c r="E451" cm="1">
        <f t="array" aca="1" ref="E451" ca="1">_xll.YCP(E$2,,$A451)</f>
        <v>26748799.141740002</v>
      </c>
      <c r="F451">
        <f t="shared" ca="1" si="12"/>
        <v>0.31667055239059949</v>
      </c>
      <c r="G451" cm="1">
        <f t="array" aca="1" ref="G451" ca="1">_xll.YCP(G$2,,$A451+1000)</f>
        <v>4.1000000000000002E-2</v>
      </c>
      <c r="H451" cm="1">
        <f t="array" aca="1" ref="H451" ca="1">_xll.YCP(H$2,,$A451)</f>
        <v>3.5499999999999997E-2</v>
      </c>
    </row>
    <row r="452" spans="1:8" x14ac:dyDescent="0.25">
      <c r="A452" s="1">
        <f t="shared" si="13"/>
        <v>44957</v>
      </c>
      <c r="B452" cm="1">
        <f t="array" aca="1" ref="B452" ca="1">_xll.YCP(B$2,,$A452)</f>
        <v>2.2100000000000002E-2</v>
      </c>
      <c r="C452" cm="1">
        <f t="array" aca="1" ref="C452" ca="1">_xll.YCP(C$2,,$A452)</f>
        <v>4.6800000000000001E-2</v>
      </c>
      <c r="D452" cm="1">
        <f t="array" aca="1" ref="D452" ca="1">_xll.YCP(D$2,,$A452)</f>
        <v>8470557</v>
      </c>
      <c r="E452" cm="1">
        <f t="array" aca="1" ref="E452" ca="1">_xll.YCP(E$2,,$A452)</f>
        <v>27088133.5262</v>
      </c>
      <c r="F452">
        <f t="shared" ref="F452:F515" ca="1" si="14">D452/E452</f>
        <v>0.31270360476505943</v>
      </c>
      <c r="G452" cm="1">
        <f t="array" aca="1" ref="G452" ca="1">_xll.YCP(G$2,,$A452+1000)</f>
        <v>4.1000000000000002E-2</v>
      </c>
      <c r="H452" cm="1">
        <f t="array" aca="1" ref="H452" ca="1">_xll.YCP(H$2,,$A452)</f>
        <v>3.5200000000000002E-2</v>
      </c>
    </row>
    <row r="453" spans="1:8" x14ac:dyDescent="0.25">
      <c r="A453" s="1">
        <f t="shared" ref="A453:A516" si="15">A452+1</f>
        <v>44958</v>
      </c>
      <c r="B453" cm="1">
        <f t="array" aca="1" ref="B453" ca="1">_xll.YCP(B$2,,$A453)</f>
        <v>2.2100000000000002E-2</v>
      </c>
      <c r="C453" cm="1">
        <f t="array" aca="1" ref="C453" ca="1">_xll.YCP(C$2,,$A453)</f>
        <v>4.6600000000000003E-2</v>
      </c>
      <c r="D453" cm="1">
        <f t="array" aca="1" ref="D453" ca="1">_xll.YCP(D$2,,$A453)</f>
        <v>8433610</v>
      </c>
      <c r="E453" cm="1">
        <f t="array" aca="1" ref="E453" ca="1">_xll.YCP(E$2,,$A453)</f>
        <v>27088133.5262</v>
      </c>
      <c r="F453">
        <f t="shared" ca="1" si="14"/>
        <v>0.31133964958652099</v>
      </c>
      <c r="G453" cm="1">
        <f t="array" aca="1" ref="G453" ca="1">_xll.YCP(G$2,,$A453+1000)</f>
        <v>4.1000000000000002E-2</v>
      </c>
      <c r="H453" cm="1">
        <f t="array" aca="1" ref="H453" ca="1">_xll.YCP(H$2,,$A453)</f>
        <v>3.39E-2</v>
      </c>
    </row>
    <row r="454" spans="1:8" x14ac:dyDescent="0.25">
      <c r="A454" s="1">
        <f t="shared" si="15"/>
        <v>44959</v>
      </c>
      <c r="B454" cm="1">
        <f t="array" aca="1" ref="B454" ca="1">_xll.YCP(B$2,,$A454)</f>
        <v>2.18E-2</v>
      </c>
      <c r="C454" cm="1">
        <f t="array" aca="1" ref="C454" ca="1">_xll.YCP(C$2,,$A454)</f>
        <v>4.6399999999999997E-2</v>
      </c>
      <c r="D454" cm="1">
        <f t="array" aca="1" ref="D454" ca="1">_xll.YCP(D$2,,$A454)</f>
        <v>8433610</v>
      </c>
      <c r="E454" cm="1">
        <f t="array" aca="1" ref="E454" ca="1">_xll.YCP(E$2,,$A454)</f>
        <v>27088133.5262</v>
      </c>
      <c r="F454">
        <f t="shared" ca="1" si="14"/>
        <v>0.31133964958652099</v>
      </c>
      <c r="G454" cm="1">
        <f t="array" aca="1" ref="G454" ca="1">_xll.YCP(G$2,,$A454+1000)</f>
        <v>4.1000000000000002E-2</v>
      </c>
      <c r="H454" cm="1">
        <f t="array" aca="1" ref="H454" ca="1">_xll.YCP(H$2,,$A454)</f>
        <v>3.4000000000000002E-2</v>
      </c>
    </row>
    <row r="455" spans="1:8" x14ac:dyDescent="0.25">
      <c r="A455" s="1">
        <f t="shared" si="15"/>
        <v>44960</v>
      </c>
      <c r="B455" cm="1">
        <f t="array" aca="1" ref="B455" ca="1">_xll.YCP(B$2,,$A455)</f>
        <v>2.1700000000000001E-2</v>
      </c>
      <c r="C455" cm="1">
        <f t="array" aca="1" ref="C455" ca="1">_xll.YCP(C$2,,$A455)</f>
        <v>4.7899999999999998E-2</v>
      </c>
      <c r="D455" cm="1">
        <f t="array" aca="1" ref="D455" ca="1">_xll.YCP(D$2,,$A455)</f>
        <v>8433610</v>
      </c>
      <c r="E455" cm="1">
        <f t="array" aca="1" ref="E455" ca="1">_xll.YCP(E$2,,$A455)</f>
        <v>27088133.5262</v>
      </c>
      <c r="F455">
        <f t="shared" ca="1" si="14"/>
        <v>0.31133964958652099</v>
      </c>
      <c r="G455" cm="1">
        <f t="array" aca="1" ref="G455" ca="1">_xll.YCP(G$2,,$A455+1000)</f>
        <v>4.1000000000000002E-2</v>
      </c>
      <c r="H455" cm="1">
        <f t="array" aca="1" ref="H455" ca="1">_xll.YCP(H$2,,$A455)</f>
        <v>3.5299999999999998E-2</v>
      </c>
    </row>
    <row r="456" spans="1:8" x14ac:dyDescent="0.25">
      <c r="A456" s="1">
        <f t="shared" si="15"/>
        <v>44961</v>
      </c>
      <c r="B456" cm="1">
        <f t="array" aca="1" ref="B456" ca="1">_xll.YCP(B$2,,$A456)</f>
        <v>2.1700000000000001E-2</v>
      </c>
      <c r="C456" cm="1">
        <f t="array" aca="1" ref="C456" ca="1">_xll.YCP(C$2,,$A456)</f>
        <v>4.7899999999999998E-2</v>
      </c>
      <c r="D456" cm="1">
        <f t="array" aca="1" ref="D456" ca="1">_xll.YCP(D$2,,$A456)</f>
        <v>8433610</v>
      </c>
      <c r="E456" cm="1">
        <f t="array" aca="1" ref="E456" ca="1">_xll.YCP(E$2,,$A456)</f>
        <v>27088133.5262</v>
      </c>
      <c r="F456">
        <f t="shared" ca="1" si="14"/>
        <v>0.31133964958652099</v>
      </c>
      <c r="G456" cm="1">
        <f t="array" aca="1" ref="G456" ca="1">_xll.YCP(G$2,,$A456+1000)</f>
        <v>4.1000000000000002E-2</v>
      </c>
      <c r="H456" cm="1">
        <f t="array" aca="1" ref="H456" ca="1">_xll.YCP(H$2,,$A456)</f>
        <v>3.5299999999999998E-2</v>
      </c>
    </row>
    <row r="457" spans="1:8" x14ac:dyDescent="0.25">
      <c r="A457" s="1">
        <f t="shared" si="15"/>
        <v>44962</v>
      </c>
      <c r="B457" cm="1">
        <f t="array" aca="1" ref="B457" ca="1">_xll.YCP(B$2,,$A457)</f>
        <v>2.1700000000000001E-2</v>
      </c>
      <c r="C457" cm="1">
        <f t="array" aca="1" ref="C457" ca="1">_xll.YCP(C$2,,$A457)</f>
        <v>4.7899999999999998E-2</v>
      </c>
      <c r="D457" cm="1">
        <f t="array" aca="1" ref="D457" ca="1">_xll.YCP(D$2,,$A457)</f>
        <v>8433610</v>
      </c>
      <c r="E457" cm="1">
        <f t="array" aca="1" ref="E457" ca="1">_xll.YCP(E$2,,$A457)</f>
        <v>27088133.5262</v>
      </c>
      <c r="F457">
        <f t="shared" ca="1" si="14"/>
        <v>0.31133964958652099</v>
      </c>
      <c r="G457" cm="1">
        <f t="array" aca="1" ref="G457" ca="1">_xll.YCP(G$2,,$A457+1000)</f>
        <v>4.1000000000000002E-2</v>
      </c>
      <c r="H457" cm="1">
        <f t="array" aca="1" ref="H457" ca="1">_xll.YCP(H$2,,$A457)</f>
        <v>3.5299999999999998E-2</v>
      </c>
    </row>
    <row r="458" spans="1:8" x14ac:dyDescent="0.25">
      <c r="A458" s="1">
        <f t="shared" si="15"/>
        <v>44963</v>
      </c>
      <c r="B458" cm="1">
        <f t="array" aca="1" ref="B458" ca="1">_xll.YCP(B$2,,$A458)</f>
        <v>2.1700000000000001E-2</v>
      </c>
      <c r="C458" cm="1">
        <f t="array" aca="1" ref="C458" ca="1">_xll.YCP(C$2,,$A458)</f>
        <v>4.8500000000000001E-2</v>
      </c>
      <c r="D458" cm="1">
        <f t="array" aca="1" ref="D458" ca="1">_xll.YCP(D$2,,$A458)</f>
        <v>8433610</v>
      </c>
      <c r="E458" cm="1">
        <f t="array" aca="1" ref="E458" ca="1">_xll.YCP(E$2,,$A458)</f>
        <v>27088133.5262</v>
      </c>
      <c r="F458">
        <f t="shared" ca="1" si="14"/>
        <v>0.31133964958652099</v>
      </c>
      <c r="G458" cm="1">
        <f t="array" aca="1" ref="G458" ca="1">_xll.YCP(G$2,,$A458+1000)</f>
        <v>4.1000000000000002E-2</v>
      </c>
      <c r="H458" cm="1">
        <f t="array" aca="1" ref="H458" ca="1">_xll.YCP(H$2,,$A458)</f>
        <v>3.6299999999999999E-2</v>
      </c>
    </row>
    <row r="459" spans="1:8" x14ac:dyDescent="0.25">
      <c r="A459" s="1">
        <f t="shared" si="15"/>
        <v>44964</v>
      </c>
      <c r="B459" cm="1">
        <f t="array" aca="1" ref="B459" ca="1">_xll.YCP(B$2,,$A459)</f>
        <v>2.2200000000000001E-2</v>
      </c>
      <c r="C459" cm="1">
        <f t="array" aca="1" ref="C459" ca="1">_xll.YCP(C$2,,$A459)</f>
        <v>4.8800000000000003E-2</v>
      </c>
      <c r="D459" cm="1">
        <f t="array" aca="1" ref="D459" ca="1">_xll.YCP(D$2,,$A459)</f>
        <v>8433610</v>
      </c>
      <c r="E459" cm="1">
        <f t="array" aca="1" ref="E459" ca="1">_xll.YCP(E$2,,$A459)</f>
        <v>27088133.5262</v>
      </c>
      <c r="F459">
        <f t="shared" ca="1" si="14"/>
        <v>0.31133964958652099</v>
      </c>
      <c r="G459" cm="1">
        <f t="array" aca="1" ref="G459" ca="1">_xll.YCP(G$2,,$A459+1000)</f>
        <v>4.1000000000000002E-2</v>
      </c>
      <c r="H459" cm="1">
        <f t="array" aca="1" ref="H459" ca="1">_xll.YCP(H$2,,$A459)</f>
        <v>3.6700000000000003E-2</v>
      </c>
    </row>
    <row r="460" spans="1:8" x14ac:dyDescent="0.25">
      <c r="A460" s="1">
        <f t="shared" si="15"/>
        <v>44965</v>
      </c>
      <c r="B460" cm="1">
        <f t="array" aca="1" ref="B460" ca="1">_xll.YCP(B$2,,$A460)</f>
        <v>2.2200000000000001E-2</v>
      </c>
      <c r="C460" cm="1">
        <f t="array" aca="1" ref="C460" ca="1">_xll.YCP(C$2,,$A460)</f>
        <v>4.87E-2</v>
      </c>
      <c r="D460" cm="1">
        <f t="array" aca="1" ref="D460" ca="1">_xll.YCP(D$2,,$A460)</f>
        <v>8435369</v>
      </c>
      <c r="E460" cm="1">
        <f t="array" aca="1" ref="E460" ca="1">_xll.YCP(E$2,,$A460)</f>
        <v>27088133.5262</v>
      </c>
      <c r="F460">
        <f t="shared" ca="1" si="14"/>
        <v>0.31140458576967661</v>
      </c>
      <c r="G460" cm="1">
        <f t="array" aca="1" ref="G460" ca="1">_xll.YCP(G$2,,$A460+1000)</f>
        <v>4.1000000000000002E-2</v>
      </c>
      <c r="H460" cm="1">
        <f t="array" aca="1" ref="H460" ca="1">_xll.YCP(H$2,,$A460)</f>
        <v>3.6299999999999999E-2</v>
      </c>
    </row>
    <row r="461" spans="1:8" x14ac:dyDescent="0.25">
      <c r="A461" s="1">
        <f t="shared" si="15"/>
        <v>44966</v>
      </c>
      <c r="B461" cm="1">
        <f t="array" aca="1" ref="B461" ca="1">_xll.YCP(B$2,,$A461)</f>
        <v>2.2100000000000002E-2</v>
      </c>
      <c r="C461" cm="1">
        <f t="array" aca="1" ref="C461" ca="1">_xll.YCP(C$2,,$A461)</f>
        <v>4.8800000000000003E-2</v>
      </c>
      <c r="D461" cm="1">
        <f t="array" aca="1" ref="D461" ca="1">_xll.YCP(D$2,,$A461)</f>
        <v>8435369</v>
      </c>
      <c r="E461" cm="1">
        <f t="array" aca="1" ref="E461" ca="1">_xll.YCP(E$2,,$A461)</f>
        <v>27088133.5262</v>
      </c>
      <c r="F461">
        <f t="shared" ca="1" si="14"/>
        <v>0.31140458576967661</v>
      </c>
      <c r="G461" cm="1">
        <f t="array" aca="1" ref="G461" ca="1">_xll.YCP(G$2,,$A461+1000)</f>
        <v>4.1000000000000002E-2</v>
      </c>
      <c r="H461" cm="1">
        <f t="array" aca="1" ref="H461" ca="1">_xll.YCP(H$2,,$A461)</f>
        <v>3.6700000000000003E-2</v>
      </c>
    </row>
    <row r="462" spans="1:8" x14ac:dyDescent="0.25">
      <c r="A462" s="1">
        <f t="shared" si="15"/>
        <v>44967</v>
      </c>
      <c r="B462" cm="1">
        <f t="array" aca="1" ref="B462" ca="1">_xll.YCP(B$2,,$A462)</f>
        <v>2.1899999999999999E-2</v>
      </c>
      <c r="C462" cm="1">
        <f t="array" aca="1" ref="C462" ca="1">_xll.YCP(C$2,,$A462)</f>
        <v>4.8899999999999999E-2</v>
      </c>
      <c r="D462" cm="1">
        <f t="array" aca="1" ref="D462" ca="1">_xll.YCP(D$2,,$A462)</f>
        <v>8435369</v>
      </c>
      <c r="E462" cm="1">
        <f t="array" aca="1" ref="E462" ca="1">_xll.YCP(E$2,,$A462)</f>
        <v>27088133.5262</v>
      </c>
      <c r="F462">
        <f t="shared" ca="1" si="14"/>
        <v>0.31140458576967661</v>
      </c>
      <c r="G462" cm="1">
        <f t="array" aca="1" ref="G462" ca="1">_xll.YCP(G$2,,$A462+1000)</f>
        <v>4.1000000000000002E-2</v>
      </c>
      <c r="H462" cm="1">
        <f t="array" aca="1" ref="H462" ca="1">_xll.YCP(H$2,,$A462)</f>
        <v>3.7400000000000003E-2</v>
      </c>
    </row>
    <row r="463" spans="1:8" x14ac:dyDescent="0.25">
      <c r="A463" s="1">
        <f t="shared" si="15"/>
        <v>44968</v>
      </c>
      <c r="B463" cm="1">
        <f t="array" aca="1" ref="B463" ca="1">_xll.YCP(B$2,,$A463)</f>
        <v>2.1899999999999999E-2</v>
      </c>
      <c r="C463" cm="1">
        <f t="array" aca="1" ref="C463" ca="1">_xll.YCP(C$2,,$A463)</f>
        <v>4.8899999999999999E-2</v>
      </c>
      <c r="D463" cm="1">
        <f t="array" aca="1" ref="D463" ca="1">_xll.YCP(D$2,,$A463)</f>
        <v>8435369</v>
      </c>
      <c r="E463" cm="1">
        <f t="array" aca="1" ref="E463" ca="1">_xll.YCP(E$2,,$A463)</f>
        <v>27088133.5262</v>
      </c>
      <c r="F463">
        <f t="shared" ca="1" si="14"/>
        <v>0.31140458576967661</v>
      </c>
      <c r="G463" cm="1">
        <f t="array" aca="1" ref="G463" ca="1">_xll.YCP(G$2,,$A463+1000)</f>
        <v>4.1000000000000002E-2</v>
      </c>
      <c r="H463" cm="1">
        <f t="array" aca="1" ref="H463" ca="1">_xll.YCP(H$2,,$A463)</f>
        <v>3.7400000000000003E-2</v>
      </c>
    </row>
    <row r="464" spans="1:8" x14ac:dyDescent="0.25">
      <c r="A464" s="1">
        <f t="shared" si="15"/>
        <v>44969</v>
      </c>
      <c r="B464" cm="1">
        <f t="array" aca="1" ref="B464" ca="1">_xll.YCP(B$2,,$A464)</f>
        <v>2.1899999999999999E-2</v>
      </c>
      <c r="C464" cm="1">
        <f t="array" aca="1" ref="C464" ca="1">_xll.YCP(C$2,,$A464)</f>
        <v>4.8899999999999999E-2</v>
      </c>
      <c r="D464" cm="1">
        <f t="array" aca="1" ref="D464" ca="1">_xll.YCP(D$2,,$A464)</f>
        <v>8435369</v>
      </c>
      <c r="E464" cm="1">
        <f t="array" aca="1" ref="E464" ca="1">_xll.YCP(E$2,,$A464)</f>
        <v>27088133.5262</v>
      </c>
      <c r="F464">
        <f t="shared" ca="1" si="14"/>
        <v>0.31140458576967661</v>
      </c>
      <c r="G464" cm="1">
        <f t="array" aca="1" ref="G464" ca="1">_xll.YCP(G$2,,$A464+1000)</f>
        <v>4.1000000000000002E-2</v>
      </c>
      <c r="H464" cm="1">
        <f t="array" aca="1" ref="H464" ca="1">_xll.YCP(H$2,,$A464)</f>
        <v>3.7400000000000003E-2</v>
      </c>
    </row>
    <row r="465" spans="1:8" x14ac:dyDescent="0.25">
      <c r="A465" s="1">
        <f t="shared" si="15"/>
        <v>44970</v>
      </c>
      <c r="B465" cm="1">
        <f t="array" aca="1" ref="B465" ca="1">_xll.YCP(B$2,,$A465)</f>
        <v>2.18E-2</v>
      </c>
      <c r="C465" cm="1">
        <f t="array" aca="1" ref="C465" ca="1">_xll.YCP(C$2,,$A465)</f>
        <v>4.9099999999999998E-2</v>
      </c>
      <c r="D465" cm="1">
        <f t="array" aca="1" ref="D465" ca="1">_xll.YCP(D$2,,$A465)</f>
        <v>8435369</v>
      </c>
      <c r="E465" cm="1">
        <f t="array" aca="1" ref="E465" ca="1">_xll.YCP(E$2,,$A465)</f>
        <v>27088133.5262</v>
      </c>
      <c r="F465">
        <f t="shared" ca="1" si="14"/>
        <v>0.31140458576967661</v>
      </c>
      <c r="G465" cm="1">
        <f t="array" aca="1" ref="G465" ca="1">_xll.YCP(G$2,,$A465+1000)</f>
        <v>4.1000000000000002E-2</v>
      </c>
      <c r="H465" cm="1">
        <f t="array" aca="1" ref="H465" ca="1">_xll.YCP(H$2,,$A465)</f>
        <v>3.7199999999999997E-2</v>
      </c>
    </row>
    <row r="466" spans="1:8" x14ac:dyDescent="0.25">
      <c r="A466" s="1">
        <f t="shared" si="15"/>
        <v>44971</v>
      </c>
      <c r="B466" cm="1">
        <f t="array" aca="1" ref="B466" ca="1">_xll.YCP(B$2,,$A466)</f>
        <v>2.1700000000000001E-2</v>
      </c>
      <c r="C466" cm="1">
        <f t="array" aca="1" ref="C466" ca="1">_xll.YCP(C$2,,$A466)</f>
        <v>4.99E-2</v>
      </c>
      <c r="D466" cm="1">
        <f t="array" aca="1" ref="D466" ca="1">_xll.YCP(D$2,,$A466)</f>
        <v>8435369</v>
      </c>
      <c r="E466" cm="1">
        <f t="array" aca="1" ref="E466" ca="1">_xll.YCP(E$2,,$A466)</f>
        <v>27088133.5262</v>
      </c>
      <c r="F466">
        <f t="shared" ca="1" si="14"/>
        <v>0.31140458576967661</v>
      </c>
      <c r="G466" cm="1">
        <f t="array" aca="1" ref="G466" ca="1">_xll.YCP(G$2,,$A466+1000)</f>
        <v>4.1000000000000002E-2</v>
      </c>
      <c r="H466" cm="1">
        <f t="array" aca="1" ref="H466" ca="1">_xll.YCP(H$2,,$A466)</f>
        <v>3.7699999999999997E-2</v>
      </c>
    </row>
    <row r="467" spans="1:8" x14ac:dyDescent="0.25">
      <c r="A467" s="1">
        <f t="shared" si="15"/>
        <v>44972</v>
      </c>
      <c r="B467" cm="1">
        <f t="array" aca="1" ref="B467" ca="1">_xll.YCP(B$2,,$A467)</f>
        <v>2.1899999999999999E-2</v>
      </c>
      <c r="C467" cm="1">
        <f t="array" aca="1" ref="C467" ca="1">_xll.YCP(C$2,,$A467)</f>
        <v>4.9599999999999998E-2</v>
      </c>
      <c r="D467" cm="1">
        <f t="array" aca="1" ref="D467" ca="1">_xll.YCP(D$2,,$A467)</f>
        <v>8384767</v>
      </c>
      <c r="E467" cm="1">
        <f t="array" aca="1" ref="E467" ca="1">_xll.YCP(E$2,,$A467)</f>
        <v>27088133.5262</v>
      </c>
      <c r="F467">
        <f t="shared" ca="1" si="14"/>
        <v>0.30953653532053593</v>
      </c>
      <c r="G467" cm="1">
        <f t="array" aca="1" ref="G467" ca="1">_xll.YCP(G$2,,$A467+1000)</f>
        <v>4.1000000000000002E-2</v>
      </c>
      <c r="H467" cm="1">
        <f t="array" aca="1" ref="H467" ca="1">_xll.YCP(H$2,,$A467)</f>
        <v>3.8100000000000002E-2</v>
      </c>
    </row>
    <row r="468" spans="1:8" x14ac:dyDescent="0.25">
      <c r="A468" s="1">
        <f t="shared" si="15"/>
        <v>44973</v>
      </c>
      <c r="B468" cm="1">
        <f t="array" aca="1" ref="B468" ca="1">_xll.YCP(B$2,,$A468)</f>
        <v>2.2200000000000001E-2</v>
      </c>
      <c r="C468" cm="1">
        <f t="array" aca="1" ref="C468" ca="1">_xll.YCP(C$2,,$A468)</f>
        <v>4.99E-2</v>
      </c>
      <c r="D468" cm="1">
        <f t="array" aca="1" ref="D468" ca="1">_xll.YCP(D$2,,$A468)</f>
        <v>8384767</v>
      </c>
      <c r="E468" cm="1">
        <f t="array" aca="1" ref="E468" ca="1">_xll.YCP(E$2,,$A468)</f>
        <v>27088133.5262</v>
      </c>
      <c r="F468">
        <f t="shared" ca="1" si="14"/>
        <v>0.30953653532053593</v>
      </c>
      <c r="G468" cm="1">
        <f t="array" aca="1" ref="G468" ca="1">_xll.YCP(G$2,,$A468+1000)</f>
        <v>4.1000000000000002E-2</v>
      </c>
      <c r="H468" cm="1">
        <f t="array" aca="1" ref="H468" ca="1">_xll.YCP(H$2,,$A468)</f>
        <v>3.8600000000000002E-2</v>
      </c>
    </row>
    <row r="469" spans="1:8" x14ac:dyDescent="0.25">
      <c r="A469" s="1">
        <f t="shared" si="15"/>
        <v>44974</v>
      </c>
      <c r="B469" cm="1">
        <f t="array" aca="1" ref="B469" ca="1">_xll.YCP(B$2,,$A469)</f>
        <v>2.2200000000000001E-2</v>
      </c>
      <c r="C469" cm="1">
        <f t="array" aca="1" ref="C469" ca="1">_xll.YCP(C$2,,$A469)</f>
        <v>0.05</v>
      </c>
      <c r="D469" cm="1">
        <f t="array" aca="1" ref="D469" ca="1">_xll.YCP(D$2,,$A469)</f>
        <v>8384767</v>
      </c>
      <c r="E469" cm="1">
        <f t="array" aca="1" ref="E469" ca="1">_xll.YCP(E$2,,$A469)</f>
        <v>27088133.5262</v>
      </c>
      <c r="F469">
        <f t="shared" ca="1" si="14"/>
        <v>0.30953653532053593</v>
      </c>
      <c r="G469" cm="1">
        <f t="array" aca="1" ref="G469" ca="1">_xll.YCP(G$2,,$A469+1000)</f>
        <v>4.1000000000000002E-2</v>
      </c>
      <c r="H469" cm="1">
        <f t="array" aca="1" ref="H469" ca="1">_xll.YCP(H$2,,$A469)</f>
        <v>3.8199999999999998E-2</v>
      </c>
    </row>
    <row r="470" spans="1:8" x14ac:dyDescent="0.25">
      <c r="A470" s="1">
        <f t="shared" si="15"/>
        <v>44975</v>
      </c>
      <c r="B470" cm="1">
        <f t="array" aca="1" ref="B470" ca="1">_xll.YCP(B$2,,$A470)</f>
        <v>2.2200000000000001E-2</v>
      </c>
      <c r="C470" cm="1">
        <f t="array" aca="1" ref="C470" ca="1">_xll.YCP(C$2,,$A470)</f>
        <v>0.05</v>
      </c>
      <c r="D470" cm="1">
        <f t="array" aca="1" ref="D470" ca="1">_xll.YCP(D$2,,$A470)</f>
        <v>8384767</v>
      </c>
      <c r="E470" cm="1">
        <f t="array" aca="1" ref="E470" ca="1">_xll.YCP(E$2,,$A470)</f>
        <v>27088133.5262</v>
      </c>
      <c r="F470">
        <f t="shared" ca="1" si="14"/>
        <v>0.30953653532053593</v>
      </c>
      <c r="G470" cm="1">
        <f t="array" aca="1" ref="G470" ca="1">_xll.YCP(G$2,,$A470+1000)</f>
        <v>4.1000000000000002E-2</v>
      </c>
      <c r="H470" cm="1">
        <f t="array" aca="1" ref="H470" ca="1">_xll.YCP(H$2,,$A470)</f>
        <v>3.8199999999999998E-2</v>
      </c>
    </row>
    <row r="471" spans="1:8" x14ac:dyDescent="0.25">
      <c r="A471" s="1">
        <f t="shared" si="15"/>
        <v>44976</v>
      </c>
      <c r="B471" cm="1">
        <f t="array" aca="1" ref="B471" ca="1">_xll.YCP(B$2,,$A471)</f>
        <v>2.2200000000000001E-2</v>
      </c>
      <c r="C471" cm="1">
        <f t="array" aca="1" ref="C471" ca="1">_xll.YCP(C$2,,$A471)</f>
        <v>0.05</v>
      </c>
      <c r="D471" cm="1">
        <f t="array" aca="1" ref="D471" ca="1">_xll.YCP(D$2,,$A471)</f>
        <v>8384767</v>
      </c>
      <c r="E471" cm="1">
        <f t="array" aca="1" ref="E471" ca="1">_xll.YCP(E$2,,$A471)</f>
        <v>27088133.5262</v>
      </c>
      <c r="F471">
        <f t="shared" ca="1" si="14"/>
        <v>0.30953653532053593</v>
      </c>
      <c r="G471" cm="1">
        <f t="array" aca="1" ref="G471" ca="1">_xll.YCP(G$2,,$A471+1000)</f>
        <v>4.1000000000000002E-2</v>
      </c>
      <c r="H471" cm="1">
        <f t="array" aca="1" ref="H471" ca="1">_xll.YCP(H$2,,$A471)</f>
        <v>3.8199999999999998E-2</v>
      </c>
    </row>
    <row r="472" spans="1:8" x14ac:dyDescent="0.25">
      <c r="A472" s="1">
        <f t="shared" si="15"/>
        <v>44977</v>
      </c>
      <c r="B472" cm="1">
        <f t="array" aca="1" ref="B472" ca="1">_xll.YCP(B$2,,$A472)</f>
        <v>2.2200000000000001E-2</v>
      </c>
      <c r="C472" cm="1">
        <f t="array" aca="1" ref="C472" ca="1">_xll.YCP(C$2,,$A472)</f>
        <v>0.05</v>
      </c>
      <c r="D472" cm="1">
        <f t="array" aca="1" ref="D472" ca="1">_xll.YCP(D$2,,$A472)</f>
        <v>8384767</v>
      </c>
      <c r="E472" cm="1">
        <f t="array" aca="1" ref="E472" ca="1">_xll.YCP(E$2,,$A472)</f>
        <v>27088133.5262</v>
      </c>
      <c r="F472">
        <f t="shared" ca="1" si="14"/>
        <v>0.30953653532053593</v>
      </c>
      <c r="G472" cm="1">
        <f t="array" aca="1" ref="G472" ca="1">_xll.YCP(G$2,,$A472+1000)</f>
        <v>4.1000000000000002E-2</v>
      </c>
      <c r="H472" cm="1">
        <f t="array" aca="1" ref="H472" ca="1">_xll.YCP(H$2,,$A472)</f>
        <v>3.8199999999999998E-2</v>
      </c>
    </row>
    <row r="473" spans="1:8" x14ac:dyDescent="0.25">
      <c r="A473" s="1">
        <f t="shared" si="15"/>
        <v>44978</v>
      </c>
      <c r="B473" cm="1">
        <f t="array" aca="1" ref="B473" ca="1">_xll.YCP(B$2,,$A473)</f>
        <v>2.2599999999999999E-2</v>
      </c>
      <c r="C473" cm="1">
        <f t="array" aca="1" ref="C473" ca="1">_xll.YCP(C$2,,$A473)</f>
        <v>5.0700000000000002E-2</v>
      </c>
      <c r="D473" cm="1">
        <f t="array" aca="1" ref="D473" ca="1">_xll.YCP(D$2,,$A473)</f>
        <v>8384767</v>
      </c>
      <c r="E473" cm="1">
        <f t="array" aca="1" ref="E473" ca="1">_xll.YCP(E$2,,$A473)</f>
        <v>27088133.5262</v>
      </c>
      <c r="F473">
        <f t="shared" ca="1" si="14"/>
        <v>0.30953653532053593</v>
      </c>
      <c r="G473" cm="1">
        <f t="array" aca="1" ref="G473" ca="1">_xll.YCP(G$2,,$A473+1000)</f>
        <v>4.1000000000000002E-2</v>
      </c>
      <c r="H473" cm="1">
        <f t="array" aca="1" ref="H473" ca="1">_xll.YCP(H$2,,$A473)</f>
        <v>3.95E-2</v>
      </c>
    </row>
    <row r="474" spans="1:8" x14ac:dyDescent="0.25">
      <c r="A474" s="1">
        <f t="shared" si="15"/>
        <v>44979</v>
      </c>
      <c r="B474" cm="1">
        <f t="array" aca="1" ref="B474" ca="1">_xll.YCP(B$2,,$A474)</f>
        <v>2.3E-2</v>
      </c>
      <c r="C474" cm="1">
        <f t="array" aca="1" ref="C474" ca="1">_xll.YCP(C$2,,$A474)</f>
        <v>5.0700000000000002E-2</v>
      </c>
      <c r="D474" cm="1">
        <f t="array" aca="1" ref="D474" ca="1">_xll.YCP(D$2,,$A474)</f>
        <v>8382190</v>
      </c>
      <c r="E474" cm="1">
        <f t="array" aca="1" ref="E474" ca="1">_xll.YCP(E$2,,$A474)</f>
        <v>27088133.5262</v>
      </c>
      <c r="F474">
        <f t="shared" ca="1" si="14"/>
        <v>0.30944140141263832</v>
      </c>
      <c r="G474" cm="1">
        <f t="array" aca="1" ref="G474" ca="1">_xll.YCP(G$2,,$A474+1000)</f>
        <v>4.1000000000000002E-2</v>
      </c>
      <c r="H474" cm="1">
        <f t="array" aca="1" ref="H474" ca="1">_xll.YCP(H$2,,$A474)</f>
        <v>3.9300000000000002E-2</v>
      </c>
    </row>
    <row r="475" spans="1:8" x14ac:dyDescent="0.25">
      <c r="A475" s="1">
        <f t="shared" si="15"/>
        <v>44980</v>
      </c>
      <c r="B475" cm="1">
        <f t="array" aca="1" ref="B475" ca="1">_xll.YCP(B$2,,$A475)</f>
        <v>2.2800000000000001E-2</v>
      </c>
      <c r="C475" cm="1">
        <f t="array" aca="1" ref="C475" ca="1">_xll.YCP(C$2,,$A475)</f>
        <v>5.0299999999999997E-2</v>
      </c>
      <c r="D475" cm="1">
        <f t="array" aca="1" ref="D475" ca="1">_xll.YCP(D$2,,$A475)</f>
        <v>8382190</v>
      </c>
      <c r="E475" cm="1">
        <f t="array" aca="1" ref="E475" ca="1">_xll.YCP(E$2,,$A475)</f>
        <v>27088133.5262</v>
      </c>
      <c r="F475">
        <f t="shared" ca="1" si="14"/>
        <v>0.30944140141263832</v>
      </c>
      <c r="G475" cm="1">
        <f t="array" aca="1" ref="G475" ca="1">_xll.YCP(G$2,,$A475+1000)</f>
        <v>4.1000000000000002E-2</v>
      </c>
      <c r="H475" cm="1">
        <f t="array" aca="1" ref="H475" ca="1">_xll.YCP(H$2,,$A475)</f>
        <v>3.8800000000000001E-2</v>
      </c>
    </row>
    <row r="476" spans="1:8" x14ac:dyDescent="0.25">
      <c r="A476" s="1">
        <f t="shared" si="15"/>
        <v>44981</v>
      </c>
      <c r="B476" cm="1">
        <f t="array" aca="1" ref="B476" ca="1">_xll.YCP(B$2,,$A476)</f>
        <v>2.29E-2</v>
      </c>
      <c r="C476" cm="1">
        <f t="array" aca="1" ref="C476" ca="1">_xll.YCP(C$2,,$A476)</f>
        <v>5.0500000000000003E-2</v>
      </c>
      <c r="D476" cm="1">
        <f t="array" aca="1" ref="D476" ca="1">_xll.YCP(D$2,,$A476)</f>
        <v>8382190</v>
      </c>
      <c r="E476" cm="1">
        <f t="array" aca="1" ref="E476" ca="1">_xll.YCP(E$2,,$A476)</f>
        <v>27088133.5262</v>
      </c>
      <c r="F476">
        <f t="shared" ca="1" si="14"/>
        <v>0.30944140141263832</v>
      </c>
      <c r="G476" cm="1">
        <f t="array" aca="1" ref="G476" ca="1">_xll.YCP(G$2,,$A476+1000)</f>
        <v>4.1000000000000002E-2</v>
      </c>
      <c r="H476" cm="1">
        <f t="array" aca="1" ref="H476" ca="1">_xll.YCP(H$2,,$A476)</f>
        <v>3.95E-2</v>
      </c>
    </row>
    <row r="477" spans="1:8" x14ac:dyDescent="0.25">
      <c r="A477" s="1">
        <f t="shared" si="15"/>
        <v>44982</v>
      </c>
      <c r="B477" cm="1">
        <f t="array" aca="1" ref="B477" ca="1">_xll.YCP(B$2,,$A477)</f>
        <v>2.29E-2</v>
      </c>
      <c r="C477" cm="1">
        <f t="array" aca="1" ref="C477" ca="1">_xll.YCP(C$2,,$A477)</f>
        <v>5.0500000000000003E-2</v>
      </c>
      <c r="D477" cm="1">
        <f t="array" aca="1" ref="D477" ca="1">_xll.YCP(D$2,,$A477)</f>
        <v>8382190</v>
      </c>
      <c r="E477" cm="1">
        <f t="array" aca="1" ref="E477" ca="1">_xll.YCP(E$2,,$A477)</f>
        <v>27088133.5262</v>
      </c>
      <c r="F477">
        <f t="shared" ca="1" si="14"/>
        <v>0.30944140141263832</v>
      </c>
      <c r="G477" cm="1">
        <f t="array" aca="1" ref="G477" ca="1">_xll.YCP(G$2,,$A477+1000)</f>
        <v>4.1000000000000002E-2</v>
      </c>
      <c r="H477" cm="1">
        <f t="array" aca="1" ref="H477" ca="1">_xll.YCP(H$2,,$A477)</f>
        <v>3.95E-2</v>
      </c>
    </row>
    <row r="478" spans="1:8" x14ac:dyDescent="0.25">
      <c r="A478" s="1">
        <f t="shared" si="15"/>
        <v>44983</v>
      </c>
      <c r="B478" cm="1">
        <f t="array" aca="1" ref="B478" ca="1">_xll.YCP(B$2,,$A478)</f>
        <v>2.29E-2</v>
      </c>
      <c r="C478" cm="1">
        <f t="array" aca="1" ref="C478" ca="1">_xll.YCP(C$2,,$A478)</f>
        <v>5.0500000000000003E-2</v>
      </c>
      <c r="D478" cm="1">
        <f t="array" aca="1" ref="D478" ca="1">_xll.YCP(D$2,,$A478)</f>
        <v>8382190</v>
      </c>
      <c r="E478" cm="1">
        <f t="array" aca="1" ref="E478" ca="1">_xll.YCP(E$2,,$A478)</f>
        <v>27088133.5262</v>
      </c>
      <c r="F478">
        <f t="shared" ca="1" si="14"/>
        <v>0.30944140141263832</v>
      </c>
      <c r="G478" cm="1">
        <f t="array" aca="1" ref="G478" ca="1">_xll.YCP(G$2,,$A478+1000)</f>
        <v>4.1000000000000002E-2</v>
      </c>
      <c r="H478" cm="1">
        <f t="array" aca="1" ref="H478" ca="1">_xll.YCP(H$2,,$A478)</f>
        <v>3.95E-2</v>
      </c>
    </row>
    <row r="479" spans="1:8" x14ac:dyDescent="0.25">
      <c r="A479" s="1">
        <f t="shared" si="15"/>
        <v>44984</v>
      </c>
      <c r="B479" cm="1">
        <f t="array" aca="1" ref="B479" ca="1">_xll.YCP(B$2,,$A479)</f>
        <v>2.23E-2</v>
      </c>
      <c r="C479" cm="1">
        <f t="array" aca="1" ref="C479" ca="1">_xll.YCP(C$2,,$A479)</f>
        <v>5.0299999999999997E-2</v>
      </c>
      <c r="D479" cm="1">
        <f t="array" aca="1" ref="D479" ca="1">_xll.YCP(D$2,,$A479)</f>
        <v>8382190</v>
      </c>
      <c r="E479" cm="1">
        <f t="array" aca="1" ref="E479" ca="1">_xll.YCP(E$2,,$A479)</f>
        <v>27088133.5262</v>
      </c>
      <c r="F479">
        <f t="shared" ca="1" si="14"/>
        <v>0.30944140141263832</v>
      </c>
      <c r="G479" cm="1">
        <f t="array" aca="1" ref="G479" ca="1">_xll.YCP(G$2,,$A479+1000)</f>
        <v>4.1000000000000002E-2</v>
      </c>
      <c r="H479" cm="1">
        <f t="array" aca="1" ref="H479" ca="1">_xll.YCP(H$2,,$A479)</f>
        <v>3.9199999999999999E-2</v>
      </c>
    </row>
    <row r="480" spans="1:8" x14ac:dyDescent="0.25">
      <c r="A480" s="1">
        <f t="shared" si="15"/>
        <v>44985</v>
      </c>
      <c r="B480" cm="1">
        <f t="array" aca="1" ref="B480" ca="1">_xll.YCP(B$2,,$A480)</f>
        <v>2.2800000000000001E-2</v>
      </c>
      <c r="C480" cm="1">
        <f t="array" aca="1" ref="C480" ca="1">_xll.YCP(C$2,,$A480)</f>
        <v>5.0200000000000002E-2</v>
      </c>
      <c r="D480" cm="1">
        <f t="array" aca="1" ref="D480" ca="1">_xll.YCP(D$2,,$A480)</f>
        <v>8382190</v>
      </c>
      <c r="E480" cm="1">
        <f t="array" aca="1" ref="E480" ca="1">_xll.YCP(E$2,,$A480)</f>
        <v>27124158.743170001</v>
      </c>
      <c r="F480">
        <f t="shared" ca="1" si="14"/>
        <v>0.30903041378603779</v>
      </c>
      <c r="G480" cm="1">
        <f t="array" aca="1" ref="G480" ca="1">_xll.YCP(G$2,,$A480+1000)</f>
        <v>4.1000000000000002E-2</v>
      </c>
      <c r="H480" cm="1">
        <f t="array" aca="1" ref="H480" ca="1">_xll.YCP(H$2,,$A480)</f>
        <v>3.9199999999999999E-2</v>
      </c>
    </row>
    <row r="481" spans="1:8" x14ac:dyDescent="0.25">
      <c r="A481" s="1">
        <f t="shared" si="15"/>
        <v>44986</v>
      </c>
      <c r="B481" cm="1">
        <f t="array" aca="1" ref="B481" ca="1">_xll.YCP(B$2,,$A481)</f>
        <v>2.29E-2</v>
      </c>
      <c r="C481" cm="1">
        <f t="array" aca="1" ref="C481" ca="1">_xll.YCP(C$2,,$A481)</f>
        <v>5.0599999999999999E-2</v>
      </c>
      <c r="D481" cm="1">
        <f t="array" aca="1" ref="D481" ca="1">_xll.YCP(D$2,,$A481)</f>
        <v>8339684</v>
      </c>
      <c r="E481" cm="1">
        <f t="array" aca="1" ref="E481" ca="1">_xll.YCP(E$2,,$A481)</f>
        <v>27124158.743170001</v>
      </c>
      <c r="F481">
        <f t="shared" ca="1" si="14"/>
        <v>0.30746332370953161</v>
      </c>
      <c r="G481" cm="1">
        <f t="array" aca="1" ref="G481" ca="1">_xll.YCP(G$2,,$A481+1000)</f>
        <v>4.1000000000000002E-2</v>
      </c>
      <c r="H481" cm="1">
        <f t="array" aca="1" ref="H481" ca="1">_xll.YCP(H$2,,$A481)</f>
        <v>4.0099999999999997E-2</v>
      </c>
    </row>
    <row r="482" spans="1:8" x14ac:dyDescent="0.25">
      <c r="A482" s="1">
        <f t="shared" si="15"/>
        <v>44987</v>
      </c>
      <c r="B482" cm="1">
        <f t="array" aca="1" ref="B482" ca="1">_xll.YCP(B$2,,$A482)</f>
        <v>2.3099999999999999E-2</v>
      </c>
      <c r="C482" cm="1">
        <f t="array" aca="1" ref="C482" ca="1">_xll.YCP(C$2,,$A482)</f>
        <v>5.04E-2</v>
      </c>
      <c r="D482" cm="1">
        <f t="array" aca="1" ref="D482" ca="1">_xll.YCP(D$2,,$A482)</f>
        <v>8339684</v>
      </c>
      <c r="E482" cm="1">
        <f t="array" aca="1" ref="E482" ca="1">_xll.YCP(E$2,,$A482)</f>
        <v>27124158.743170001</v>
      </c>
      <c r="F482">
        <f t="shared" ca="1" si="14"/>
        <v>0.30746332370953161</v>
      </c>
      <c r="G482" cm="1">
        <f t="array" aca="1" ref="G482" ca="1">_xll.YCP(G$2,,$A482+1000)</f>
        <v>4.1000000000000002E-2</v>
      </c>
      <c r="H482" cm="1">
        <f t="array" aca="1" ref="H482" ca="1">_xll.YCP(H$2,,$A482)</f>
        <v>4.0800000000000003E-2</v>
      </c>
    </row>
    <row r="483" spans="1:8" x14ac:dyDescent="0.25">
      <c r="A483" s="1">
        <f t="shared" si="15"/>
        <v>44988</v>
      </c>
      <c r="B483" cm="1">
        <f t="array" aca="1" ref="B483" ca="1">_xll.YCP(B$2,,$A483)</f>
        <v>2.3300000000000001E-2</v>
      </c>
      <c r="C483" cm="1">
        <f t="array" aca="1" ref="C483" ca="1">_xll.YCP(C$2,,$A483)</f>
        <v>5.0299999999999997E-2</v>
      </c>
      <c r="D483" cm="1">
        <f t="array" aca="1" ref="D483" ca="1">_xll.YCP(D$2,,$A483)</f>
        <v>8339684</v>
      </c>
      <c r="E483" cm="1">
        <f t="array" aca="1" ref="E483" ca="1">_xll.YCP(E$2,,$A483)</f>
        <v>27124158.743170001</v>
      </c>
      <c r="F483">
        <f t="shared" ca="1" si="14"/>
        <v>0.30746332370953161</v>
      </c>
      <c r="G483" cm="1">
        <f t="array" aca="1" ref="G483" ca="1">_xll.YCP(G$2,,$A483+1000)</f>
        <v>4.1000000000000002E-2</v>
      </c>
      <c r="H483" cm="1">
        <f t="array" aca="1" ref="H483" ca="1">_xll.YCP(H$2,,$A483)</f>
        <v>3.9699999999999999E-2</v>
      </c>
    </row>
    <row r="484" spans="1:8" x14ac:dyDescent="0.25">
      <c r="A484" s="1">
        <f t="shared" si="15"/>
        <v>44989</v>
      </c>
      <c r="B484" cm="1">
        <f t="array" aca="1" ref="B484" ca="1">_xll.YCP(B$2,,$A484)</f>
        <v>2.3300000000000001E-2</v>
      </c>
      <c r="C484" cm="1">
        <f t="array" aca="1" ref="C484" ca="1">_xll.YCP(C$2,,$A484)</f>
        <v>5.0299999999999997E-2</v>
      </c>
      <c r="D484" cm="1">
        <f t="array" aca="1" ref="D484" ca="1">_xll.YCP(D$2,,$A484)</f>
        <v>8339684</v>
      </c>
      <c r="E484" cm="1">
        <f t="array" aca="1" ref="E484" ca="1">_xll.YCP(E$2,,$A484)</f>
        <v>27124158.743170001</v>
      </c>
      <c r="F484">
        <f t="shared" ca="1" si="14"/>
        <v>0.30746332370953161</v>
      </c>
      <c r="G484" cm="1">
        <f t="array" aca="1" ref="G484" ca="1">_xll.YCP(G$2,,$A484+1000)</f>
        <v>4.1000000000000002E-2</v>
      </c>
      <c r="H484" cm="1">
        <f t="array" aca="1" ref="H484" ca="1">_xll.YCP(H$2,,$A484)</f>
        <v>3.9699999999999999E-2</v>
      </c>
    </row>
    <row r="485" spans="1:8" x14ac:dyDescent="0.25">
      <c r="A485" s="1">
        <f t="shared" si="15"/>
        <v>44990</v>
      </c>
      <c r="B485" cm="1">
        <f t="array" aca="1" ref="B485" ca="1">_xll.YCP(B$2,,$A485)</f>
        <v>2.3300000000000001E-2</v>
      </c>
      <c r="C485" cm="1">
        <f t="array" aca="1" ref="C485" ca="1">_xll.YCP(C$2,,$A485)</f>
        <v>5.0299999999999997E-2</v>
      </c>
      <c r="D485" cm="1">
        <f t="array" aca="1" ref="D485" ca="1">_xll.YCP(D$2,,$A485)</f>
        <v>8339684</v>
      </c>
      <c r="E485" cm="1">
        <f t="array" aca="1" ref="E485" ca="1">_xll.YCP(E$2,,$A485)</f>
        <v>27124158.743170001</v>
      </c>
      <c r="F485">
        <f t="shared" ca="1" si="14"/>
        <v>0.30746332370953161</v>
      </c>
      <c r="G485" cm="1">
        <f t="array" aca="1" ref="G485" ca="1">_xll.YCP(G$2,,$A485+1000)</f>
        <v>4.1000000000000002E-2</v>
      </c>
      <c r="H485" cm="1">
        <f t="array" aca="1" ref="H485" ca="1">_xll.YCP(H$2,,$A485)</f>
        <v>3.9699999999999999E-2</v>
      </c>
    </row>
    <row r="486" spans="1:8" x14ac:dyDescent="0.25">
      <c r="A486" s="1">
        <f t="shared" si="15"/>
        <v>44991</v>
      </c>
      <c r="B486" cm="1">
        <f t="array" aca="1" ref="B486" ca="1">_xll.YCP(B$2,,$A486)</f>
        <v>2.2800000000000001E-2</v>
      </c>
      <c r="C486" cm="1">
        <f t="array" aca="1" ref="C486" ca="1">_xll.YCP(C$2,,$A486)</f>
        <v>5.0500000000000003E-2</v>
      </c>
      <c r="D486" cm="1">
        <f t="array" aca="1" ref="D486" ca="1">_xll.YCP(D$2,,$A486)</f>
        <v>8339684</v>
      </c>
      <c r="E486" cm="1">
        <f t="array" aca="1" ref="E486" ca="1">_xll.YCP(E$2,,$A486)</f>
        <v>27124158.743170001</v>
      </c>
      <c r="F486">
        <f t="shared" ca="1" si="14"/>
        <v>0.30746332370953161</v>
      </c>
      <c r="G486" cm="1">
        <f t="array" aca="1" ref="G486" ca="1">_xll.YCP(G$2,,$A486+1000)</f>
        <v>4.1000000000000002E-2</v>
      </c>
      <c r="H486" cm="1">
        <f t="array" aca="1" ref="H486" ca="1">_xll.YCP(H$2,,$A486)</f>
        <v>3.9800000000000002E-2</v>
      </c>
    </row>
    <row r="487" spans="1:8" x14ac:dyDescent="0.25">
      <c r="A487" s="1">
        <f t="shared" si="15"/>
        <v>44992</v>
      </c>
      <c r="B487" cm="1">
        <f t="array" aca="1" ref="B487" ca="1">_xll.YCP(B$2,,$A487)</f>
        <v>2.2200000000000001E-2</v>
      </c>
      <c r="C487" cm="1">
        <f t="array" aca="1" ref="C487" ca="1">_xll.YCP(C$2,,$A487)</f>
        <v>5.2200000000000003E-2</v>
      </c>
      <c r="D487" cm="1">
        <f t="array" aca="1" ref="D487" ca="1">_xll.YCP(D$2,,$A487)</f>
        <v>8339684</v>
      </c>
      <c r="E487" cm="1">
        <f t="array" aca="1" ref="E487" ca="1">_xll.YCP(E$2,,$A487)</f>
        <v>27124158.743170001</v>
      </c>
      <c r="F487">
        <f t="shared" ca="1" si="14"/>
        <v>0.30746332370953161</v>
      </c>
      <c r="G487" cm="1">
        <f t="array" aca="1" ref="G487" ca="1">_xll.YCP(G$2,,$A487+1000)</f>
        <v>4.1000000000000002E-2</v>
      </c>
      <c r="H487" cm="1">
        <f t="array" aca="1" ref="H487" ca="1">_xll.YCP(H$2,,$A487)</f>
        <v>3.9699999999999999E-2</v>
      </c>
    </row>
    <row r="488" spans="1:8" x14ac:dyDescent="0.25">
      <c r="A488" s="1">
        <f t="shared" si="15"/>
        <v>44993</v>
      </c>
      <c r="B488" cm="1">
        <f t="array" aca="1" ref="B488" ca="1">_xll.YCP(B$2,,$A488)</f>
        <v>2.1700000000000001E-2</v>
      </c>
      <c r="C488" cm="1">
        <f t="array" aca="1" ref="C488" ca="1">_xll.YCP(C$2,,$A488)</f>
        <v>5.2499999999999998E-2</v>
      </c>
      <c r="D488" cm="1">
        <f t="array" aca="1" ref="D488" ca="1">_xll.YCP(D$2,,$A488)</f>
        <v>8342283</v>
      </c>
      <c r="E488" cm="1">
        <f t="array" aca="1" ref="E488" ca="1">_xll.YCP(E$2,,$A488)</f>
        <v>27124158.743170001</v>
      </c>
      <c r="F488">
        <f t="shared" ca="1" si="14"/>
        <v>0.30755914234946102</v>
      </c>
      <c r="G488" cm="1">
        <f t="array" aca="1" ref="G488" ca="1">_xll.YCP(G$2,,$A488+1000)</f>
        <v>4.1000000000000002E-2</v>
      </c>
      <c r="H488" cm="1">
        <f t="array" aca="1" ref="H488" ca="1">_xll.YCP(H$2,,$A488)</f>
        <v>3.9800000000000002E-2</v>
      </c>
    </row>
    <row r="489" spans="1:8" x14ac:dyDescent="0.25">
      <c r="A489" s="1">
        <f t="shared" si="15"/>
        <v>44994</v>
      </c>
      <c r="B489" cm="1">
        <f t="array" aca="1" ref="B489" ca="1">_xll.YCP(B$2,,$A489)</f>
        <v>2.1700000000000001E-2</v>
      </c>
      <c r="C489" cm="1">
        <f t="array" aca="1" ref="C489" ca="1">_xll.YCP(C$2,,$A489)</f>
        <v>5.1799999999999999E-2</v>
      </c>
      <c r="D489" cm="1">
        <f t="array" aca="1" ref="D489" ca="1">_xll.YCP(D$2,,$A489)</f>
        <v>8342283</v>
      </c>
      <c r="E489" cm="1">
        <f t="array" aca="1" ref="E489" ca="1">_xll.YCP(E$2,,$A489)</f>
        <v>27124158.743170001</v>
      </c>
      <c r="F489">
        <f t="shared" ca="1" si="14"/>
        <v>0.30755914234946102</v>
      </c>
      <c r="G489" cm="1">
        <f t="array" aca="1" ref="G489" ca="1">_xll.YCP(G$2,,$A489+1000)</f>
        <v>4.1000000000000002E-2</v>
      </c>
      <c r="H489" cm="1">
        <f t="array" aca="1" ref="H489" ca="1">_xll.YCP(H$2,,$A489)</f>
        <v>3.9300000000000002E-2</v>
      </c>
    </row>
    <row r="490" spans="1:8" x14ac:dyDescent="0.25">
      <c r="A490" s="1">
        <f t="shared" si="15"/>
        <v>44995</v>
      </c>
      <c r="B490" cm="1">
        <f t="array" aca="1" ref="B490" ca="1">_xll.YCP(B$2,,$A490)</f>
        <v>2.18E-2</v>
      </c>
      <c r="C490" cm="1">
        <f t="array" aca="1" ref="C490" ca="1">_xll.YCP(C$2,,$A490)</f>
        <v>4.9000000000000002E-2</v>
      </c>
      <c r="D490" cm="1">
        <f t="array" aca="1" ref="D490" ca="1">_xll.YCP(D$2,,$A490)</f>
        <v>8342283</v>
      </c>
      <c r="E490" cm="1">
        <f t="array" aca="1" ref="E490" ca="1">_xll.YCP(E$2,,$A490)</f>
        <v>27124158.743170001</v>
      </c>
      <c r="F490">
        <f t="shared" ca="1" si="14"/>
        <v>0.30755914234946102</v>
      </c>
      <c r="G490" cm="1">
        <f t="array" aca="1" ref="G490" ca="1">_xll.YCP(G$2,,$A490+1000)</f>
        <v>4.1000000000000002E-2</v>
      </c>
      <c r="H490" cm="1">
        <f t="array" aca="1" ref="H490" ca="1">_xll.YCP(H$2,,$A490)</f>
        <v>3.6999999999999998E-2</v>
      </c>
    </row>
    <row r="491" spans="1:8" x14ac:dyDescent="0.25">
      <c r="A491" s="1">
        <f t="shared" si="15"/>
        <v>44996</v>
      </c>
      <c r="B491" cm="1">
        <f t="array" aca="1" ref="B491" ca="1">_xll.YCP(B$2,,$A491)</f>
        <v>2.18E-2</v>
      </c>
      <c r="C491" cm="1">
        <f t="array" aca="1" ref="C491" ca="1">_xll.YCP(C$2,,$A491)</f>
        <v>4.9000000000000002E-2</v>
      </c>
      <c r="D491" cm="1">
        <f t="array" aca="1" ref="D491" ca="1">_xll.YCP(D$2,,$A491)</f>
        <v>8342283</v>
      </c>
      <c r="E491" cm="1">
        <f t="array" aca="1" ref="E491" ca="1">_xll.YCP(E$2,,$A491)</f>
        <v>27124158.743170001</v>
      </c>
      <c r="F491">
        <f t="shared" ca="1" si="14"/>
        <v>0.30755914234946102</v>
      </c>
      <c r="G491" cm="1">
        <f t="array" aca="1" ref="G491" ca="1">_xll.YCP(G$2,,$A491+1000)</f>
        <v>4.1000000000000002E-2</v>
      </c>
      <c r="H491" cm="1">
        <f t="array" aca="1" ref="H491" ca="1">_xll.YCP(H$2,,$A491)</f>
        <v>3.6999999999999998E-2</v>
      </c>
    </row>
    <row r="492" spans="1:8" x14ac:dyDescent="0.25">
      <c r="A492" s="1">
        <f t="shared" si="15"/>
        <v>44997</v>
      </c>
      <c r="B492" cm="1">
        <f t="array" aca="1" ref="B492" ca="1">_xll.YCP(B$2,,$A492)</f>
        <v>2.18E-2</v>
      </c>
      <c r="C492" cm="1">
        <f t="array" aca="1" ref="C492" ca="1">_xll.YCP(C$2,,$A492)</f>
        <v>4.9000000000000002E-2</v>
      </c>
      <c r="D492" cm="1">
        <f t="array" aca="1" ref="D492" ca="1">_xll.YCP(D$2,,$A492)</f>
        <v>8342283</v>
      </c>
      <c r="E492" cm="1">
        <f t="array" aca="1" ref="E492" ca="1">_xll.YCP(E$2,,$A492)</f>
        <v>27124158.743170001</v>
      </c>
      <c r="F492">
        <f t="shared" ca="1" si="14"/>
        <v>0.30755914234946102</v>
      </c>
      <c r="G492" cm="1">
        <f t="array" aca="1" ref="G492" ca="1">_xll.YCP(G$2,,$A492+1000)</f>
        <v>4.1000000000000002E-2</v>
      </c>
      <c r="H492" cm="1">
        <f t="array" aca="1" ref="H492" ca="1">_xll.YCP(H$2,,$A492)</f>
        <v>3.6999999999999998E-2</v>
      </c>
    </row>
    <row r="493" spans="1:8" x14ac:dyDescent="0.25">
      <c r="A493" s="1">
        <f t="shared" si="15"/>
        <v>44998</v>
      </c>
      <c r="B493" cm="1">
        <f t="array" aca="1" ref="B493" ca="1">_xll.YCP(B$2,,$A493)</f>
        <v>2.2200000000000001E-2</v>
      </c>
      <c r="C493" cm="1">
        <f t="array" aca="1" ref="C493" ca="1">_xll.YCP(C$2,,$A493)</f>
        <v>4.2999999999999997E-2</v>
      </c>
      <c r="D493" cm="1">
        <f t="array" aca="1" ref="D493" ca="1">_xll.YCP(D$2,,$A493)</f>
        <v>8342283</v>
      </c>
      <c r="E493" cm="1">
        <f t="array" aca="1" ref="E493" ca="1">_xll.YCP(E$2,,$A493)</f>
        <v>27124158.743170001</v>
      </c>
      <c r="F493">
        <f t="shared" ca="1" si="14"/>
        <v>0.30755914234946102</v>
      </c>
      <c r="G493" cm="1">
        <f t="array" aca="1" ref="G493" ca="1">_xll.YCP(G$2,,$A493+1000)</f>
        <v>4.1000000000000002E-2</v>
      </c>
      <c r="H493" cm="1">
        <f t="array" aca="1" ref="H493" ca="1">_xll.YCP(H$2,,$A493)</f>
        <v>3.5499999999999997E-2</v>
      </c>
    </row>
    <row r="494" spans="1:8" x14ac:dyDescent="0.25">
      <c r="A494" s="1">
        <f t="shared" si="15"/>
        <v>44999</v>
      </c>
      <c r="B494" cm="1">
        <f t="array" aca="1" ref="B494" ca="1">_xll.YCP(B$2,,$A494)</f>
        <v>2.2700000000000001E-2</v>
      </c>
      <c r="C494" cm="1">
        <f t="array" aca="1" ref="C494" ca="1">_xll.YCP(C$2,,$A494)</f>
        <v>4.4499999999999998E-2</v>
      </c>
      <c r="D494" cm="1">
        <f t="array" aca="1" ref="D494" ca="1">_xll.YCP(D$2,,$A494)</f>
        <v>8342283</v>
      </c>
      <c r="E494" cm="1">
        <f t="array" aca="1" ref="E494" ca="1">_xll.YCP(E$2,,$A494)</f>
        <v>27124158.743170001</v>
      </c>
      <c r="F494">
        <f t="shared" ca="1" si="14"/>
        <v>0.30755914234946102</v>
      </c>
      <c r="G494" cm="1">
        <f t="array" aca="1" ref="G494" ca="1">_xll.YCP(G$2,,$A494+1000)</f>
        <v>4.1000000000000002E-2</v>
      </c>
      <c r="H494" cm="1">
        <f t="array" aca="1" ref="H494" ca="1">_xll.YCP(H$2,,$A494)</f>
        <v>3.6400000000000002E-2</v>
      </c>
    </row>
    <row r="495" spans="1:8" x14ac:dyDescent="0.25">
      <c r="A495" s="1">
        <f t="shared" si="15"/>
        <v>45000</v>
      </c>
      <c r="B495" cm="1">
        <f t="array" aca="1" ref="B495" ca="1">_xll.YCP(B$2,,$A495)</f>
        <v>2.2499999999999999E-2</v>
      </c>
      <c r="C495" cm="1">
        <f t="array" aca="1" ref="C495" ca="1">_xll.YCP(C$2,,$A495)</f>
        <v>4.19E-2</v>
      </c>
      <c r="D495" cm="1">
        <f t="array" aca="1" ref="D495" ca="1">_xll.YCP(D$2,,$A495)</f>
        <v>8639300</v>
      </c>
      <c r="E495" cm="1">
        <f t="array" aca="1" ref="E495" ca="1">_xll.YCP(E$2,,$A495)</f>
        <v>27124158.743170001</v>
      </c>
      <c r="F495">
        <f t="shared" ca="1" si="14"/>
        <v>0.31850941744600353</v>
      </c>
      <c r="G495" cm="1">
        <f t="array" aca="1" ref="G495" ca="1">_xll.YCP(G$2,,$A495+1000)</f>
        <v>4.1000000000000002E-2</v>
      </c>
      <c r="H495" cm="1">
        <f t="array" aca="1" ref="H495" ca="1">_xll.YCP(H$2,,$A495)</f>
        <v>3.5099999999999999E-2</v>
      </c>
    </row>
    <row r="496" spans="1:8" x14ac:dyDescent="0.25">
      <c r="A496" s="1">
        <f t="shared" si="15"/>
        <v>45001</v>
      </c>
      <c r="B496" cm="1">
        <f t="array" aca="1" ref="B496" ca="1">_xll.YCP(B$2,,$A496)</f>
        <v>2.18E-2</v>
      </c>
      <c r="C496" cm="1">
        <f t="array" aca="1" ref="C496" ca="1">_xll.YCP(C$2,,$A496)</f>
        <v>4.4900000000000002E-2</v>
      </c>
      <c r="D496" cm="1">
        <f t="array" aca="1" ref="D496" ca="1">_xll.YCP(D$2,,$A496)</f>
        <v>8639300</v>
      </c>
      <c r="E496" cm="1">
        <f t="array" aca="1" ref="E496" ca="1">_xll.YCP(E$2,,$A496)</f>
        <v>27124158.743170001</v>
      </c>
      <c r="F496">
        <f t="shared" ca="1" si="14"/>
        <v>0.31850941744600353</v>
      </c>
      <c r="G496" cm="1">
        <f t="array" aca="1" ref="G496" ca="1">_xll.YCP(G$2,,$A496+1000)</f>
        <v>4.1000000000000002E-2</v>
      </c>
      <c r="H496" cm="1">
        <f t="array" aca="1" ref="H496" ca="1">_xll.YCP(H$2,,$A496)</f>
        <v>3.56E-2</v>
      </c>
    </row>
    <row r="497" spans="1:8" x14ac:dyDescent="0.25">
      <c r="A497" s="1">
        <f t="shared" si="15"/>
        <v>45002</v>
      </c>
      <c r="B497" cm="1">
        <f t="array" aca="1" ref="B497" ca="1">_xll.YCP(B$2,,$A497)</f>
        <v>2.1000000000000001E-2</v>
      </c>
      <c r="C497" cm="1">
        <f t="array" aca="1" ref="C497" ca="1">_xll.YCP(C$2,,$A497)</f>
        <v>4.2599999999999999E-2</v>
      </c>
      <c r="D497" cm="1">
        <f t="array" aca="1" ref="D497" ca="1">_xll.YCP(D$2,,$A497)</f>
        <v>8639300</v>
      </c>
      <c r="E497" cm="1">
        <f t="array" aca="1" ref="E497" ca="1">_xll.YCP(E$2,,$A497)</f>
        <v>27124158.743170001</v>
      </c>
      <c r="F497">
        <f t="shared" ca="1" si="14"/>
        <v>0.31850941744600353</v>
      </c>
      <c r="G497" cm="1">
        <f t="array" aca="1" ref="G497" ca="1">_xll.YCP(G$2,,$A497+1000)</f>
        <v>4.1000000000000002E-2</v>
      </c>
      <c r="H497" cm="1">
        <f t="array" aca="1" ref="H497" ca="1">_xll.YCP(H$2,,$A497)</f>
        <v>3.39E-2</v>
      </c>
    </row>
    <row r="498" spans="1:8" x14ac:dyDescent="0.25">
      <c r="A498" s="1">
        <f t="shared" si="15"/>
        <v>45003</v>
      </c>
      <c r="B498" cm="1">
        <f t="array" aca="1" ref="B498" ca="1">_xll.YCP(B$2,,$A498)</f>
        <v>2.1000000000000001E-2</v>
      </c>
      <c r="C498" cm="1">
        <f t="array" aca="1" ref="C498" ca="1">_xll.YCP(C$2,,$A498)</f>
        <v>4.2599999999999999E-2</v>
      </c>
      <c r="D498" cm="1">
        <f t="array" aca="1" ref="D498" ca="1">_xll.YCP(D$2,,$A498)</f>
        <v>8639300</v>
      </c>
      <c r="E498" cm="1">
        <f t="array" aca="1" ref="E498" ca="1">_xll.YCP(E$2,,$A498)</f>
        <v>27124158.743170001</v>
      </c>
      <c r="F498">
        <f t="shared" ca="1" si="14"/>
        <v>0.31850941744600353</v>
      </c>
      <c r="G498" cm="1">
        <f t="array" aca="1" ref="G498" ca="1">_xll.YCP(G$2,,$A498+1000)</f>
        <v>4.1000000000000002E-2</v>
      </c>
      <c r="H498" cm="1">
        <f t="array" aca="1" ref="H498" ca="1">_xll.YCP(H$2,,$A498)</f>
        <v>3.39E-2</v>
      </c>
    </row>
    <row r="499" spans="1:8" x14ac:dyDescent="0.25">
      <c r="A499" s="1">
        <f t="shared" si="15"/>
        <v>45004</v>
      </c>
      <c r="B499" cm="1">
        <f t="array" aca="1" ref="B499" ca="1">_xll.YCP(B$2,,$A499)</f>
        <v>2.1000000000000001E-2</v>
      </c>
      <c r="C499" cm="1">
        <f t="array" aca="1" ref="C499" ca="1">_xll.YCP(C$2,,$A499)</f>
        <v>4.2599999999999999E-2</v>
      </c>
      <c r="D499" cm="1">
        <f t="array" aca="1" ref="D499" ca="1">_xll.YCP(D$2,,$A499)</f>
        <v>8639300</v>
      </c>
      <c r="E499" cm="1">
        <f t="array" aca="1" ref="E499" ca="1">_xll.YCP(E$2,,$A499)</f>
        <v>27124158.743170001</v>
      </c>
      <c r="F499">
        <f t="shared" ca="1" si="14"/>
        <v>0.31850941744600353</v>
      </c>
      <c r="G499" cm="1">
        <f t="array" aca="1" ref="G499" ca="1">_xll.YCP(G$2,,$A499+1000)</f>
        <v>4.1000000000000002E-2</v>
      </c>
      <c r="H499" cm="1">
        <f t="array" aca="1" ref="H499" ca="1">_xll.YCP(H$2,,$A499)</f>
        <v>3.39E-2</v>
      </c>
    </row>
    <row r="500" spans="1:8" x14ac:dyDescent="0.25">
      <c r="A500" s="1">
        <f t="shared" si="15"/>
        <v>45005</v>
      </c>
      <c r="B500" cm="1">
        <f t="array" aca="1" ref="B500" ca="1">_xll.YCP(B$2,,$A500)</f>
        <v>2.1399999999999999E-2</v>
      </c>
      <c r="C500" cm="1">
        <f t="array" aca="1" ref="C500" ca="1">_xll.YCP(C$2,,$A500)</f>
        <v>4.3400000000000001E-2</v>
      </c>
      <c r="D500" cm="1">
        <f t="array" aca="1" ref="D500" ca="1">_xll.YCP(D$2,,$A500)</f>
        <v>8639300</v>
      </c>
      <c r="E500" cm="1">
        <f t="array" aca="1" ref="E500" ca="1">_xll.YCP(E$2,,$A500)</f>
        <v>27124158.743170001</v>
      </c>
      <c r="F500">
        <f t="shared" ca="1" si="14"/>
        <v>0.31850941744600353</v>
      </c>
      <c r="G500" cm="1">
        <f t="array" aca="1" ref="G500" ca="1">_xll.YCP(G$2,,$A500+1000)</f>
        <v>4.1000000000000002E-2</v>
      </c>
      <c r="H500" cm="1">
        <f t="array" aca="1" ref="H500" ca="1">_xll.YCP(H$2,,$A500)</f>
        <v>3.4700000000000002E-2</v>
      </c>
    </row>
    <row r="501" spans="1:8" x14ac:dyDescent="0.25">
      <c r="A501" s="1">
        <f t="shared" si="15"/>
        <v>45006</v>
      </c>
      <c r="B501" cm="1">
        <f t="array" aca="1" ref="B501" ca="1">_xll.YCP(B$2,,$A501)</f>
        <v>2.2100000000000002E-2</v>
      </c>
      <c r="C501" cm="1">
        <f t="array" aca="1" ref="C501" ca="1">_xll.YCP(C$2,,$A501)</f>
        <v>4.6800000000000001E-2</v>
      </c>
      <c r="D501" cm="1">
        <f t="array" aca="1" ref="D501" ca="1">_xll.YCP(D$2,,$A501)</f>
        <v>8639300</v>
      </c>
      <c r="E501" cm="1">
        <f t="array" aca="1" ref="E501" ca="1">_xll.YCP(E$2,,$A501)</f>
        <v>27124158.743170001</v>
      </c>
      <c r="F501">
        <f t="shared" ca="1" si="14"/>
        <v>0.31850941744600353</v>
      </c>
      <c r="G501" cm="1">
        <f t="array" aca="1" ref="G501" ca="1">_xll.YCP(G$2,,$A501+1000)</f>
        <v>4.1000000000000002E-2</v>
      </c>
      <c r="H501" cm="1">
        <f t="array" aca="1" ref="H501" ca="1">_xll.YCP(H$2,,$A501)</f>
        <v>3.5900000000000001E-2</v>
      </c>
    </row>
    <row r="502" spans="1:8" x14ac:dyDescent="0.25">
      <c r="A502" s="1">
        <f t="shared" si="15"/>
        <v>45007</v>
      </c>
      <c r="B502" cm="1">
        <f t="array" aca="1" ref="B502" ca="1">_xll.YCP(B$2,,$A502)</f>
        <v>2.2499999999999999E-2</v>
      </c>
      <c r="C502" cm="1">
        <f t="array" aca="1" ref="C502" ca="1">_xll.YCP(C$2,,$A502)</f>
        <v>4.5600000000000002E-2</v>
      </c>
      <c r="D502" cm="1">
        <f t="array" aca="1" ref="D502" ca="1">_xll.YCP(D$2,,$A502)</f>
        <v>8733787</v>
      </c>
      <c r="E502" cm="1">
        <f t="array" aca="1" ref="E502" ca="1">_xll.YCP(E$2,,$A502)</f>
        <v>27124158.743170001</v>
      </c>
      <c r="F502">
        <f t="shared" ca="1" si="14"/>
        <v>0.32199291718860079</v>
      </c>
      <c r="G502" cm="1">
        <f t="array" aca="1" ref="G502" ca="1">_xll.YCP(G$2,,$A502+1000)</f>
        <v>4.1000000000000002E-2</v>
      </c>
      <c r="H502" cm="1">
        <f t="array" aca="1" ref="H502" ca="1">_xll.YCP(H$2,,$A502)</f>
        <v>3.4799999999999998E-2</v>
      </c>
    </row>
    <row r="503" spans="1:8" x14ac:dyDescent="0.25">
      <c r="A503" s="1">
        <f t="shared" si="15"/>
        <v>45008</v>
      </c>
      <c r="B503" cm="1">
        <f t="array" aca="1" ref="B503" ca="1">_xll.YCP(B$2,,$A503)</f>
        <v>2.12E-2</v>
      </c>
      <c r="C503" cm="1">
        <f t="array" aca="1" ref="C503" ca="1">_xll.YCP(C$2,,$A503)</f>
        <v>4.3799999999999999E-2</v>
      </c>
      <c r="D503" cm="1">
        <f t="array" aca="1" ref="D503" ca="1">_xll.YCP(D$2,,$A503)</f>
        <v>8733787</v>
      </c>
      <c r="E503" cm="1">
        <f t="array" aca="1" ref="E503" ca="1">_xll.YCP(E$2,,$A503)</f>
        <v>27124158.743170001</v>
      </c>
      <c r="F503">
        <f t="shared" ca="1" si="14"/>
        <v>0.32199291718860079</v>
      </c>
      <c r="G503" cm="1">
        <f t="array" aca="1" ref="G503" ca="1">_xll.YCP(G$2,,$A503+1000)</f>
        <v>4.1000000000000002E-2</v>
      </c>
      <c r="H503" cm="1">
        <f t="array" aca="1" ref="H503" ca="1">_xll.YCP(H$2,,$A503)</f>
        <v>3.3799999999999997E-2</v>
      </c>
    </row>
    <row r="504" spans="1:8" x14ac:dyDescent="0.25">
      <c r="A504" s="1">
        <f t="shared" si="15"/>
        <v>45009</v>
      </c>
      <c r="B504" cm="1">
        <f t="array" aca="1" ref="B504" ca="1">_xll.YCP(B$2,,$A504)</f>
        <v>2.23E-2</v>
      </c>
      <c r="C504" cm="1">
        <f t="array" aca="1" ref="C504" ca="1">_xll.YCP(C$2,,$A504)</f>
        <v>4.3200000000000002E-2</v>
      </c>
      <c r="D504" cm="1">
        <f t="array" aca="1" ref="D504" ca="1">_xll.YCP(D$2,,$A504)</f>
        <v>8733787</v>
      </c>
      <c r="E504" cm="1">
        <f t="array" aca="1" ref="E504" ca="1">_xll.YCP(E$2,,$A504)</f>
        <v>27124158.743170001</v>
      </c>
      <c r="F504">
        <f t="shared" ca="1" si="14"/>
        <v>0.32199291718860079</v>
      </c>
      <c r="G504" cm="1">
        <f t="array" aca="1" ref="G504" ca="1">_xll.YCP(G$2,,$A504+1000)</f>
        <v>4.1000000000000002E-2</v>
      </c>
      <c r="H504" cm="1">
        <f t="array" aca="1" ref="H504" ca="1">_xll.YCP(H$2,,$A504)</f>
        <v>3.3799999999999997E-2</v>
      </c>
    </row>
    <row r="505" spans="1:8" x14ac:dyDescent="0.25">
      <c r="A505" s="1">
        <f t="shared" si="15"/>
        <v>45010</v>
      </c>
      <c r="B505" cm="1">
        <f t="array" aca="1" ref="B505" ca="1">_xll.YCP(B$2,,$A505)</f>
        <v>2.23E-2</v>
      </c>
      <c r="C505" cm="1">
        <f t="array" aca="1" ref="C505" ca="1">_xll.YCP(C$2,,$A505)</f>
        <v>4.3200000000000002E-2</v>
      </c>
      <c r="D505" cm="1">
        <f t="array" aca="1" ref="D505" ca="1">_xll.YCP(D$2,,$A505)</f>
        <v>8733787</v>
      </c>
      <c r="E505" cm="1">
        <f t="array" aca="1" ref="E505" ca="1">_xll.YCP(E$2,,$A505)</f>
        <v>27124158.743170001</v>
      </c>
      <c r="F505">
        <f t="shared" ca="1" si="14"/>
        <v>0.32199291718860079</v>
      </c>
      <c r="G505" cm="1">
        <f t="array" aca="1" ref="G505" ca="1">_xll.YCP(G$2,,$A505+1000)</f>
        <v>4.1000000000000002E-2</v>
      </c>
      <c r="H505" cm="1">
        <f t="array" aca="1" ref="H505" ca="1">_xll.YCP(H$2,,$A505)</f>
        <v>3.3799999999999997E-2</v>
      </c>
    </row>
    <row r="506" spans="1:8" x14ac:dyDescent="0.25">
      <c r="A506" s="1">
        <f t="shared" si="15"/>
        <v>45011</v>
      </c>
      <c r="B506" cm="1">
        <f t="array" aca="1" ref="B506" ca="1">_xll.YCP(B$2,,$A506)</f>
        <v>2.23E-2</v>
      </c>
      <c r="C506" cm="1">
        <f t="array" aca="1" ref="C506" ca="1">_xll.YCP(C$2,,$A506)</f>
        <v>4.3200000000000002E-2</v>
      </c>
      <c r="D506" cm="1">
        <f t="array" aca="1" ref="D506" ca="1">_xll.YCP(D$2,,$A506)</f>
        <v>8733787</v>
      </c>
      <c r="E506" cm="1">
        <f t="array" aca="1" ref="E506" ca="1">_xll.YCP(E$2,,$A506)</f>
        <v>27124158.743170001</v>
      </c>
      <c r="F506">
        <f t="shared" ca="1" si="14"/>
        <v>0.32199291718860079</v>
      </c>
      <c r="G506" cm="1">
        <f t="array" aca="1" ref="G506" ca="1">_xll.YCP(G$2,,$A506+1000)</f>
        <v>4.1000000000000002E-2</v>
      </c>
      <c r="H506" cm="1">
        <f t="array" aca="1" ref="H506" ca="1">_xll.YCP(H$2,,$A506)</f>
        <v>3.3799999999999997E-2</v>
      </c>
    </row>
    <row r="507" spans="1:8" x14ac:dyDescent="0.25">
      <c r="A507" s="1">
        <f t="shared" si="15"/>
        <v>45012</v>
      </c>
      <c r="B507" cm="1">
        <f t="array" aca="1" ref="B507" ca="1">_xll.YCP(B$2,,$A507)</f>
        <v>2.2100000000000002E-2</v>
      </c>
      <c r="C507" cm="1">
        <f t="array" aca="1" ref="C507" ca="1">_xll.YCP(C$2,,$A507)</f>
        <v>4.5100000000000001E-2</v>
      </c>
      <c r="D507" cm="1">
        <f t="array" aca="1" ref="D507" ca="1">_xll.YCP(D$2,,$A507)</f>
        <v>8733787</v>
      </c>
      <c r="E507" cm="1">
        <f t="array" aca="1" ref="E507" ca="1">_xll.YCP(E$2,,$A507)</f>
        <v>27124158.743170001</v>
      </c>
      <c r="F507">
        <f t="shared" ca="1" si="14"/>
        <v>0.32199291718860079</v>
      </c>
      <c r="G507" cm="1">
        <f t="array" aca="1" ref="G507" ca="1">_xll.YCP(G$2,,$A507+1000)</f>
        <v>4.1000000000000002E-2</v>
      </c>
      <c r="H507" cm="1">
        <f t="array" aca="1" ref="H507" ca="1">_xll.YCP(H$2,,$A507)</f>
        <v>3.5299999999999998E-2</v>
      </c>
    </row>
    <row r="508" spans="1:8" x14ac:dyDescent="0.25">
      <c r="A508" s="1">
        <f t="shared" si="15"/>
        <v>45013</v>
      </c>
      <c r="B508" cm="1">
        <f t="array" aca="1" ref="B508" ca="1">_xll.YCP(B$2,,$A508)</f>
        <v>2.2800000000000001E-2</v>
      </c>
      <c r="C508" cm="1">
        <f t="array" aca="1" ref="C508" ca="1">_xll.YCP(C$2,,$A508)</f>
        <v>4.5499999999999999E-2</v>
      </c>
      <c r="D508" cm="1">
        <f t="array" aca="1" ref="D508" ca="1">_xll.YCP(D$2,,$A508)</f>
        <v>8733787</v>
      </c>
      <c r="E508" cm="1">
        <f t="array" aca="1" ref="E508" ca="1">_xll.YCP(E$2,,$A508)</f>
        <v>27124158.743170001</v>
      </c>
      <c r="F508">
        <f t="shared" ca="1" si="14"/>
        <v>0.32199291718860079</v>
      </c>
      <c r="G508" cm="1">
        <f t="array" aca="1" ref="G508" ca="1">_xll.YCP(G$2,,$A508+1000)</f>
        <v>4.1000000000000002E-2</v>
      </c>
      <c r="H508" cm="1">
        <f t="array" aca="1" ref="H508" ca="1">_xll.YCP(H$2,,$A508)</f>
        <v>3.5499999999999997E-2</v>
      </c>
    </row>
    <row r="509" spans="1:8" x14ac:dyDescent="0.25">
      <c r="A509" s="1">
        <f t="shared" si="15"/>
        <v>45014</v>
      </c>
      <c r="B509" cm="1">
        <f t="array" aca="1" ref="B509" ca="1">_xll.YCP(B$2,,$A509)</f>
        <v>2.2800000000000001E-2</v>
      </c>
      <c r="C509" cm="1">
        <f t="array" aca="1" ref="C509" ca="1">_xll.YCP(C$2,,$A509)</f>
        <v>4.5900000000000003E-2</v>
      </c>
      <c r="D509" cm="1">
        <f t="array" aca="1" ref="D509" ca="1">_xll.YCP(D$2,,$A509)</f>
        <v>8705942</v>
      </c>
      <c r="E509" cm="1">
        <f t="array" aca="1" ref="E509" ca="1">_xll.YCP(E$2,,$A509)</f>
        <v>27124158.743170001</v>
      </c>
      <c r="F509">
        <f t="shared" ca="1" si="14"/>
        <v>0.32096634157150405</v>
      </c>
      <c r="G509" cm="1">
        <f t="array" aca="1" ref="G509" ca="1">_xll.YCP(G$2,,$A509+1000)</f>
        <v>4.1000000000000002E-2</v>
      </c>
      <c r="H509" cm="1">
        <f t="array" aca="1" ref="H509" ca="1">_xll.YCP(H$2,,$A509)</f>
        <v>3.5700000000000003E-2</v>
      </c>
    </row>
    <row r="510" spans="1:8" x14ac:dyDescent="0.25">
      <c r="A510" s="1">
        <f t="shared" si="15"/>
        <v>45015</v>
      </c>
      <c r="B510" cm="1">
        <f t="array" aca="1" ref="B510" ca="1">_xll.YCP(B$2,,$A510)</f>
        <v>2.2800000000000001E-2</v>
      </c>
      <c r="C510" cm="1">
        <f t="array" aca="1" ref="C510" ca="1">_xll.YCP(C$2,,$A510)</f>
        <v>4.6300000000000001E-2</v>
      </c>
      <c r="D510" cm="1">
        <f t="array" aca="1" ref="D510" ca="1">_xll.YCP(D$2,,$A510)</f>
        <v>8705942</v>
      </c>
      <c r="E510" cm="1">
        <f t="array" aca="1" ref="E510" ca="1">_xll.YCP(E$2,,$A510)</f>
        <v>27124158.743170001</v>
      </c>
      <c r="F510">
        <f t="shared" ca="1" si="14"/>
        <v>0.32096634157150405</v>
      </c>
      <c r="G510" cm="1">
        <f t="array" aca="1" ref="G510" ca="1">_xll.YCP(G$2,,$A510+1000)</f>
        <v>4.1000000000000002E-2</v>
      </c>
      <c r="H510" cm="1">
        <f t="array" aca="1" ref="H510" ca="1">_xll.YCP(H$2,,$A510)</f>
        <v>3.5499999999999997E-2</v>
      </c>
    </row>
    <row r="511" spans="1:8" x14ac:dyDescent="0.25">
      <c r="A511" s="1">
        <f t="shared" si="15"/>
        <v>45016</v>
      </c>
      <c r="B511" cm="1">
        <f t="array" aca="1" ref="B511" ca="1">_xll.YCP(B$2,,$A511)</f>
        <v>2.24E-2</v>
      </c>
      <c r="C511" cm="1">
        <f t="array" aca="1" ref="C511" ca="1">_xll.YCP(C$2,,$A511)</f>
        <v>4.6399999999999997E-2</v>
      </c>
      <c r="D511" cm="1">
        <f t="array" aca="1" ref="D511" ca="1">_xll.YCP(D$2,,$A511)</f>
        <v>8705942</v>
      </c>
      <c r="E511" cm="1">
        <f t="array" aca="1" ref="E511" ca="1">_xll.YCP(E$2,,$A511)</f>
        <v>27280784.730719998</v>
      </c>
      <c r="F511">
        <f t="shared" ca="1" si="14"/>
        <v>0.31912359141914726</v>
      </c>
      <c r="G511" cm="1">
        <f t="array" aca="1" ref="G511" ca="1">_xll.YCP(G$2,,$A511+1000)</f>
        <v>4.1000000000000002E-2</v>
      </c>
      <c r="H511" cm="1">
        <f t="array" aca="1" ref="H511" ca="1">_xll.YCP(H$2,,$A511)</f>
        <v>3.4799999999999998E-2</v>
      </c>
    </row>
    <row r="512" spans="1:8" x14ac:dyDescent="0.25">
      <c r="A512" s="1">
        <f t="shared" si="15"/>
        <v>45017</v>
      </c>
      <c r="B512" cm="1">
        <f t="array" aca="1" ref="B512" ca="1">_xll.YCP(B$2,,$A512)</f>
        <v>2.24E-2</v>
      </c>
      <c r="C512" cm="1">
        <f t="array" aca="1" ref="C512" ca="1">_xll.YCP(C$2,,$A512)</f>
        <v>4.6399999999999997E-2</v>
      </c>
      <c r="D512" cm="1">
        <f t="array" aca="1" ref="D512" ca="1">_xll.YCP(D$2,,$A512)</f>
        <v>8705942</v>
      </c>
      <c r="E512" cm="1">
        <f t="array" aca="1" ref="E512" ca="1">_xll.YCP(E$2,,$A512)</f>
        <v>27280784.730719998</v>
      </c>
      <c r="F512">
        <f t="shared" ca="1" si="14"/>
        <v>0.31912359141914726</v>
      </c>
      <c r="G512" cm="1">
        <f t="array" aca="1" ref="G512" ca="1">_xll.YCP(G$2,,$A512+1000)</f>
        <v>4.1000000000000002E-2</v>
      </c>
      <c r="H512" cm="1">
        <f t="array" aca="1" ref="H512" ca="1">_xll.YCP(H$2,,$A512)</f>
        <v>3.4799999999999998E-2</v>
      </c>
    </row>
    <row r="513" spans="1:8" x14ac:dyDescent="0.25">
      <c r="A513" s="1">
        <f t="shared" si="15"/>
        <v>45018</v>
      </c>
      <c r="B513" cm="1">
        <f t="array" aca="1" ref="B513" ca="1">_xll.YCP(B$2,,$A513)</f>
        <v>2.24E-2</v>
      </c>
      <c r="C513" cm="1">
        <f t="array" aca="1" ref="C513" ca="1">_xll.YCP(C$2,,$A513)</f>
        <v>4.6399999999999997E-2</v>
      </c>
      <c r="D513" cm="1">
        <f t="array" aca="1" ref="D513" ca="1">_xll.YCP(D$2,,$A513)</f>
        <v>8705942</v>
      </c>
      <c r="E513" cm="1">
        <f t="array" aca="1" ref="E513" ca="1">_xll.YCP(E$2,,$A513)</f>
        <v>27280784.730719998</v>
      </c>
      <c r="F513">
        <f t="shared" ca="1" si="14"/>
        <v>0.31912359141914726</v>
      </c>
      <c r="G513" cm="1">
        <f t="array" aca="1" ref="G513" ca="1">_xll.YCP(G$2,,$A513+1000)</f>
        <v>4.1000000000000002E-2</v>
      </c>
      <c r="H513" cm="1">
        <f t="array" aca="1" ref="H513" ca="1">_xll.YCP(H$2,,$A513)</f>
        <v>3.4799999999999998E-2</v>
      </c>
    </row>
    <row r="514" spans="1:8" x14ac:dyDescent="0.25">
      <c r="A514" s="1">
        <f t="shared" si="15"/>
        <v>45019</v>
      </c>
      <c r="B514" cm="1">
        <f t="array" aca="1" ref="B514" ca="1">_xll.YCP(B$2,,$A514)</f>
        <v>2.1899999999999999E-2</v>
      </c>
      <c r="C514" cm="1">
        <f t="array" aca="1" ref="C514" ca="1">_xll.YCP(C$2,,$A514)</f>
        <v>4.5999999999999999E-2</v>
      </c>
      <c r="D514" cm="1">
        <f t="array" aca="1" ref="D514" ca="1">_xll.YCP(D$2,,$A514)</f>
        <v>8705942</v>
      </c>
      <c r="E514" cm="1">
        <f t="array" aca="1" ref="E514" ca="1">_xll.YCP(E$2,,$A514)</f>
        <v>27280784.730719998</v>
      </c>
      <c r="F514">
        <f t="shared" ca="1" si="14"/>
        <v>0.31912359141914726</v>
      </c>
      <c r="G514" cm="1">
        <f t="array" aca="1" ref="G514" ca="1">_xll.YCP(G$2,,$A514+1000)</f>
        <v>4.1000000000000002E-2</v>
      </c>
      <c r="H514" cm="1">
        <f t="array" aca="1" ref="H514" ca="1">_xll.YCP(H$2,,$A514)</f>
        <v>3.4299999999999997E-2</v>
      </c>
    </row>
    <row r="515" spans="1:8" x14ac:dyDescent="0.25">
      <c r="A515" s="1">
        <f t="shared" si="15"/>
        <v>45020</v>
      </c>
      <c r="B515" cm="1">
        <f t="array" aca="1" ref="B515" ca="1">_xll.YCP(B$2,,$A515)</f>
        <v>2.18E-2</v>
      </c>
      <c r="C515" cm="1">
        <f t="array" aca="1" ref="C515" ca="1">_xll.YCP(C$2,,$A515)</f>
        <v>4.4999999999999998E-2</v>
      </c>
      <c r="D515" cm="1">
        <f t="array" aca="1" ref="D515" ca="1">_xll.YCP(D$2,,$A515)</f>
        <v>8705942</v>
      </c>
      <c r="E515" cm="1">
        <f t="array" aca="1" ref="E515" ca="1">_xll.YCP(E$2,,$A515)</f>
        <v>27280784.730719998</v>
      </c>
      <c r="F515">
        <f t="shared" ca="1" si="14"/>
        <v>0.31912359141914726</v>
      </c>
      <c r="G515" cm="1">
        <f t="array" aca="1" ref="G515" ca="1">_xll.YCP(G$2,,$A515+1000)</f>
        <v>4.1000000000000002E-2</v>
      </c>
      <c r="H515" cm="1">
        <f t="array" aca="1" ref="H515" ca="1">_xll.YCP(H$2,,$A515)</f>
        <v>3.3500000000000002E-2</v>
      </c>
    </row>
    <row r="516" spans="1:8" x14ac:dyDescent="0.25">
      <c r="A516" s="1">
        <f t="shared" si="15"/>
        <v>45021</v>
      </c>
      <c r="B516" cm="1">
        <f t="array" aca="1" ref="B516" ca="1">_xll.YCP(B$2,,$A516)</f>
        <v>2.1700000000000001E-2</v>
      </c>
      <c r="C516" cm="1">
        <f t="array" aca="1" ref="C516" ca="1">_xll.YCP(C$2,,$A516)</f>
        <v>4.4299999999999999E-2</v>
      </c>
      <c r="D516" cm="1">
        <f t="array" aca="1" ref="D516" ca="1">_xll.YCP(D$2,,$A516)</f>
        <v>8632384</v>
      </c>
      <c r="E516" cm="1">
        <f t="array" aca="1" ref="E516" ca="1">_xll.YCP(E$2,,$A516)</f>
        <v>27280784.730719998</v>
      </c>
      <c r="F516">
        <f t="shared" ref="F516:F579" ca="1" si="16">D516/E516</f>
        <v>0.31642726135657512</v>
      </c>
      <c r="G516" cm="1">
        <f t="array" aca="1" ref="G516" ca="1">_xll.YCP(G$2,,$A516+1000)</f>
        <v>4.1000000000000002E-2</v>
      </c>
      <c r="H516" cm="1">
        <f t="array" aca="1" ref="H516" ca="1">_xll.YCP(H$2,,$A516)</f>
        <v>3.3000000000000002E-2</v>
      </c>
    </row>
    <row r="517" spans="1:8" x14ac:dyDescent="0.25">
      <c r="A517" s="1">
        <f t="shared" ref="A517:A580" si="17">A516+1</f>
        <v>45022</v>
      </c>
      <c r="B517" cm="1">
        <f t="array" aca="1" ref="B517" ca="1">_xll.YCP(B$2,,$A517)</f>
        <v>2.1700000000000001E-2</v>
      </c>
      <c r="C517" cm="1">
        <f t="array" aca="1" ref="C517" ca="1">_xll.YCP(C$2,,$A517)</f>
        <v>4.5100000000000001E-2</v>
      </c>
      <c r="D517" cm="1">
        <f t="array" aca="1" ref="D517" ca="1">_xll.YCP(D$2,,$A517)</f>
        <v>8632384</v>
      </c>
      <c r="E517" cm="1">
        <f t="array" aca="1" ref="E517" ca="1">_xll.YCP(E$2,,$A517)</f>
        <v>27280784.730719998</v>
      </c>
      <c r="F517">
        <f t="shared" ca="1" si="16"/>
        <v>0.31642726135657512</v>
      </c>
      <c r="G517" cm="1">
        <f t="array" aca="1" ref="G517" ca="1">_xll.YCP(G$2,,$A517+1000)</f>
        <v>3.4000000000000002E-2</v>
      </c>
      <c r="H517" cm="1">
        <f t="array" aca="1" ref="H517" ca="1">_xll.YCP(H$2,,$A517)</f>
        <v>3.3000000000000002E-2</v>
      </c>
    </row>
    <row r="518" spans="1:8" x14ac:dyDescent="0.25">
      <c r="A518" s="1">
        <f t="shared" si="17"/>
        <v>45023</v>
      </c>
      <c r="B518" cm="1">
        <f t="array" aca="1" ref="B518" ca="1">_xll.YCP(B$2,,$A518)</f>
        <v>2.1700000000000001E-2</v>
      </c>
      <c r="C518" cm="1">
        <f t="array" aca="1" ref="C518" ca="1">_xll.YCP(C$2,,$A518)</f>
        <v>4.6100000000000002E-2</v>
      </c>
      <c r="D518" cm="1">
        <f t="array" aca="1" ref="D518" ca="1">_xll.YCP(D$2,,$A518)</f>
        <v>8632384</v>
      </c>
      <c r="E518" cm="1">
        <f t="array" aca="1" ref="E518" ca="1">_xll.YCP(E$2,,$A518)</f>
        <v>27280784.730719998</v>
      </c>
      <c r="F518">
        <f t="shared" ca="1" si="16"/>
        <v>0.31642726135657512</v>
      </c>
      <c r="G518" cm="1">
        <f t="array" aca="1" ref="G518" ca="1">_xll.YCP(G$2,,$A518+1000)</f>
        <v>3.4000000000000002E-2</v>
      </c>
      <c r="H518" cm="1">
        <f t="array" aca="1" ref="H518" ca="1">_xll.YCP(H$2,,$A518)</f>
        <v>3.39E-2</v>
      </c>
    </row>
    <row r="519" spans="1:8" x14ac:dyDescent="0.25">
      <c r="A519" s="1">
        <f t="shared" si="17"/>
        <v>45024</v>
      </c>
      <c r="B519" cm="1">
        <f t="array" aca="1" ref="B519" ca="1">_xll.YCP(B$2,,$A519)</f>
        <v>2.1700000000000001E-2</v>
      </c>
      <c r="C519" cm="1">
        <f t="array" aca="1" ref="C519" ca="1">_xll.YCP(C$2,,$A519)</f>
        <v>4.6100000000000002E-2</v>
      </c>
      <c r="D519" cm="1">
        <f t="array" aca="1" ref="D519" ca="1">_xll.YCP(D$2,,$A519)</f>
        <v>8632384</v>
      </c>
      <c r="E519" cm="1">
        <f t="array" aca="1" ref="E519" ca="1">_xll.YCP(E$2,,$A519)</f>
        <v>27280784.730719998</v>
      </c>
      <c r="F519">
        <f t="shared" ca="1" si="16"/>
        <v>0.31642726135657512</v>
      </c>
      <c r="G519" cm="1">
        <f t="array" aca="1" ref="G519" ca="1">_xll.YCP(G$2,,$A519+1000)</f>
        <v>3.4000000000000002E-2</v>
      </c>
      <c r="H519" cm="1">
        <f t="array" aca="1" ref="H519" ca="1">_xll.YCP(H$2,,$A519)</f>
        <v>3.39E-2</v>
      </c>
    </row>
    <row r="520" spans="1:8" x14ac:dyDescent="0.25">
      <c r="A520" s="1">
        <f t="shared" si="17"/>
        <v>45025</v>
      </c>
      <c r="B520" cm="1">
        <f t="array" aca="1" ref="B520" ca="1">_xll.YCP(B$2,,$A520)</f>
        <v>2.1700000000000001E-2</v>
      </c>
      <c r="C520" cm="1">
        <f t="array" aca="1" ref="C520" ca="1">_xll.YCP(C$2,,$A520)</f>
        <v>4.6100000000000002E-2</v>
      </c>
      <c r="D520" cm="1">
        <f t="array" aca="1" ref="D520" ca="1">_xll.YCP(D$2,,$A520)</f>
        <v>8632384</v>
      </c>
      <c r="E520" cm="1">
        <f t="array" aca="1" ref="E520" ca="1">_xll.YCP(E$2,,$A520)</f>
        <v>27280784.730719998</v>
      </c>
      <c r="F520">
        <f t="shared" ca="1" si="16"/>
        <v>0.31642726135657512</v>
      </c>
      <c r="G520" cm="1">
        <f t="array" aca="1" ref="G520" ca="1">_xll.YCP(G$2,,$A520+1000)</f>
        <v>3.4000000000000002E-2</v>
      </c>
      <c r="H520" cm="1">
        <f t="array" aca="1" ref="H520" ca="1">_xll.YCP(H$2,,$A520)</f>
        <v>3.39E-2</v>
      </c>
    </row>
    <row r="521" spans="1:8" x14ac:dyDescent="0.25">
      <c r="A521" s="1">
        <f t="shared" si="17"/>
        <v>45026</v>
      </c>
      <c r="B521" cm="1">
        <f t="array" aca="1" ref="B521" ca="1">_xll.YCP(B$2,,$A521)</f>
        <v>2.1999999999999999E-2</v>
      </c>
      <c r="C521" cm="1">
        <f t="array" aca="1" ref="C521" ca="1">_xll.YCP(C$2,,$A521)</f>
        <v>4.65E-2</v>
      </c>
      <c r="D521" cm="1">
        <f t="array" aca="1" ref="D521" ca="1">_xll.YCP(D$2,,$A521)</f>
        <v>8632384</v>
      </c>
      <c r="E521" cm="1">
        <f t="array" aca="1" ref="E521" ca="1">_xll.YCP(E$2,,$A521)</f>
        <v>27280784.730719998</v>
      </c>
      <c r="F521">
        <f t="shared" ca="1" si="16"/>
        <v>0.31642726135657512</v>
      </c>
      <c r="G521" cm="1">
        <f t="array" aca="1" ref="G521" ca="1">_xll.YCP(G$2,,$A521+1000)</f>
        <v>3.4000000000000002E-2</v>
      </c>
      <c r="H521" cm="1">
        <f t="array" aca="1" ref="H521" ca="1">_xll.YCP(H$2,,$A521)</f>
        <v>3.4099999999999998E-2</v>
      </c>
    </row>
    <row r="522" spans="1:8" x14ac:dyDescent="0.25">
      <c r="A522" s="1">
        <f t="shared" si="17"/>
        <v>45027</v>
      </c>
      <c r="B522" cm="1">
        <f t="array" aca="1" ref="B522" ca="1">_xll.YCP(B$2,,$A522)</f>
        <v>2.2200000000000001E-2</v>
      </c>
      <c r="C522" cm="1">
        <f t="array" aca="1" ref="C522" ca="1">_xll.YCP(C$2,,$A522)</f>
        <v>4.6699999999999998E-2</v>
      </c>
      <c r="D522" cm="1">
        <f t="array" aca="1" ref="D522" ca="1">_xll.YCP(D$2,,$A522)</f>
        <v>8632384</v>
      </c>
      <c r="E522" cm="1">
        <f t="array" aca="1" ref="E522" ca="1">_xll.YCP(E$2,,$A522)</f>
        <v>27280784.730719998</v>
      </c>
      <c r="F522">
        <f t="shared" ca="1" si="16"/>
        <v>0.31642726135657512</v>
      </c>
      <c r="G522" cm="1">
        <f t="array" aca="1" ref="G522" ca="1">_xll.YCP(G$2,,$A522+1000)</f>
        <v>3.4000000000000002E-2</v>
      </c>
      <c r="H522" cm="1">
        <f t="array" aca="1" ref="H522" ca="1">_xll.YCP(H$2,,$A522)</f>
        <v>3.4299999999999997E-2</v>
      </c>
    </row>
    <row r="523" spans="1:8" x14ac:dyDescent="0.25">
      <c r="A523" s="1">
        <f t="shared" si="17"/>
        <v>45028</v>
      </c>
      <c r="B523" cm="1">
        <f t="array" aca="1" ref="B523" ca="1">_xll.YCP(B$2,,$A523)</f>
        <v>2.2499999999999999E-2</v>
      </c>
      <c r="C523" cm="1">
        <f t="array" aca="1" ref="C523" ca="1">_xll.YCP(C$2,,$A523)</f>
        <v>4.6399999999999997E-2</v>
      </c>
      <c r="D523" cm="1">
        <f t="array" aca="1" ref="D523" ca="1">_xll.YCP(D$2,,$A523)</f>
        <v>8614797</v>
      </c>
      <c r="E523" cm="1">
        <f t="array" aca="1" ref="E523" ca="1">_xll.YCP(E$2,,$A523)</f>
        <v>27280784.730719998</v>
      </c>
      <c r="F523">
        <f t="shared" ca="1" si="16"/>
        <v>0.31578259515017393</v>
      </c>
      <c r="G523" cm="1">
        <f t="array" aca="1" ref="G523" ca="1">_xll.YCP(G$2,,$A523+1000)</f>
        <v>3.4000000000000002E-2</v>
      </c>
      <c r="H523" cm="1">
        <f t="array" aca="1" ref="H523" ca="1">_xll.YCP(H$2,,$A523)</f>
        <v>3.4099999999999998E-2</v>
      </c>
    </row>
    <row r="524" spans="1:8" x14ac:dyDescent="0.25">
      <c r="A524" s="1">
        <f t="shared" si="17"/>
        <v>45029</v>
      </c>
      <c r="B524" cm="1">
        <f t="array" aca="1" ref="B524" ca="1">_xll.YCP(B$2,,$A524)</f>
        <v>2.29E-2</v>
      </c>
      <c r="C524" cm="1">
        <f t="array" aca="1" ref="C524" ca="1">_xll.YCP(C$2,,$A524)</f>
        <v>4.6600000000000003E-2</v>
      </c>
      <c r="D524" cm="1">
        <f t="array" aca="1" ref="D524" ca="1">_xll.YCP(D$2,,$A524)</f>
        <v>8614797</v>
      </c>
      <c r="E524" cm="1">
        <f t="array" aca="1" ref="E524" ca="1">_xll.YCP(E$2,,$A524)</f>
        <v>27280784.730719998</v>
      </c>
      <c r="F524">
        <f t="shared" ca="1" si="16"/>
        <v>0.31578259515017393</v>
      </c>
      <c r="G524" cm="1">
        <f t="array" aca="1" ref="G524" ca="1">_xll.YCP(G$2,,$A524+1000)</f>
        <v>3.4000000000000002E-2</v>
      </c>
      <c r="H524" cm="1">
        <f t="array" aca="1" ref="H524" ca="1">_xll.YCP(H$2,,$A524)</f>
        <v>3.4500000000000003E-2</v>
      </c>
    </row>
    <row r="525" spans="1:8" x14ac:dyDescent="0.25">
      <c r="A525" s="1">
        <f t="shared" si="17"/>
        <v>45030</v>
      </c>
      <c r="B525" cm="1">
        <f t="array" aca="1" ref="B525" ca="1">_xll.YCP(B$2,,$A525)</f>
        <v>2.29E-2</v>
      </c>
      <c r="C525" cm="1">
        <f t="array" aca="1" ref="C525" ca="1">_xll.YCP(C$2,,$A525)</f>
        <v>4.7699999999999999E-2</v>
      </c>
      <c r="D525" cm="1">
        <f t="array" aca="1" ref="D525" ca="1">_xll.YCP(D$2,,$A525)</f>
        <v>8614797</v>
      </c>
      <c r="E525" cm="1">
        <f t="array" aca="1" ref="E525" ca="1">_xll.YCP(E$2,,$A525)</f>
        <v>27280784.730719998</v>
      </c>
      <c r="F525">
        <f t="shared" ca="1" si="16"/>
        <v>0.31578259515017393</v>
      </c>
      <c r="G525" cm="1">
        <f t="array" aca="1" ref="G525" ca="1">_xll.YCP(G$2,,$A525+1000)</f>
        <v>3.4000000000000002E-2</v>
      </c>
      <c r="H525" cm="1">
        <f t="array" aca="1" ref="H525" ca="1">_xll.YCP(H$2,,$A525)</f>
        <v>3.5200000000000002E-2</v>
      </c>
    </row>
    <row r="526" spans="1:8" x14ac:dyDescent="0.25">
      <c r="A526" s="1">
        <f t="shared" si="17"/>
        <v>45031</v>
      </c>
      <c r="B526" cm="1">
        <f t="array" aca="1" ref="B526" ca="1">_xll.YCP(B$2,,$A526)</f>
        <v>2.29E-2</v>
      </c>
      <c r="C526" cm="1">
        <f t="array" aca="1" ref="C526" ca="1">_xll.YCP(C$2,,$A526)</f>
        <v>4.7699999999999999E-2</v>
      </c>
      <c r="D526" cm="1">
        <f t="array" aca="1" ref="D526" ca="1">_xll.YCP(D$2,,$A526)</f>
        <v>8614797</v>
      </c>
      <c r="E526" cm="1">
        <f t="array" aca="1" ref="E526" ca="1">_xll.YCP(E$2,,$A526)</f>
        <v>27280784.730719998</v>
      </c>
      <c r="F526">
        <f t="shared" ca="1" si="16"/>
        <v>0.31578259515017393</v>
      </c>
      <c r="G526" cm="1">
        <f t="array" aca="1" ref="G526" ca="1">_xll.YCP(G$2,,$A526+1000)</f>
        <v>3.4000000000000002E-2</v>
      </c>
      <c r="H526" cm="1">
        <f t="array" aca="1" ref="H526" ca="1">_xll.YCP(H$2,,$A526)</f>
        <v>3.5200000000000002E-2</v>
      </c>
    </row>
    <row r="527" spans="1:8" x14ac:dyDescent="0.25">
      <c r="A527" s="1">
        <f t="shared" si="17"/>
        <v>45032</v>
      </c>
      <c r="B527" cm="1">
        <f t="array" aca="1" ref="B527" ca="1">_xll.YCP(B$2,,$A527)</f>
        <v>2.29E-2</v>
      </c>
      <c r="C527" cm="1">
        <f t="array" aca="1" ref="C527" ca="1">_xll.YCP(C$2,,$A527)</f>
        <v>4.7699999999999999E-2</v>
      </c>
      <c r="D527" cm="1">
        <f t="array" aca="1" ref="D527" ca="1">_xll.YCP(D$2,,$A527)</f>
        <v>8614797</v>
      </c>
      <c r="E527" cm="1">
        <f t="array" aca="1" ref="E527" ca="1">_xll.YCP(E$2,,$A527)</f>
        <v>27280784.730719998</v>
      </c>
      <c r="F527">
        <f t="shared" ca="1" si="16"/>
        <v>0.31578259515017393</v>
      </c>
      <c r="G527" cm="1">
        <f t="array" aca="1" ref="G527" ca="1">_xll.YCP(G$2,,$A527+1000)</f>
        <v>3.4000000000000002E-2</v>
      </c>
      <c r="H527" cm="1">
        <f t="array" aca="1" ref="H527" ca="1">_xll.YCP(H$2,,$A527)</f>
        <v>3.5200000000000002E-2</v>
      </c>
    </row>
    <row r="528" spans="1:8" x14ac:dyDescent="0.25">
      <c r="A528" s="1">
        <f t="shared" si="17"/>
        <v>45033</v>
      </c>
      <c r="B528" cm="1">
        <f t="array" aca="1" ref="B528" ca="1">_xll.YCP(B$2,,$A528)</f>
        <v>2.29E-2</v>
      </c>
      <c r="C528" cm="1">
        <f t="array" aca="1" ref="C528" ca="1">_xll.YCP(C$2,,$A528)</f>
        <v>4.8000000000000001E-2</v>
      </c>
      <c r="D528" cm="1">
        <f t="array" aca="1" ref="D528" ca="1">_xll.YCP(D$2,,$A528)</f>
        <v>8614797</v>
      </c>
      <c r="E528" cm="1">
        <f t="array" aca="1" ref="E528" ca="1">_xll.YCP(E$2,,$A528)</f>
        <v>27280784.730719998</v>
      </c>
      <c r="F528">
        <f t="shared" ca="1" si="16"/>
        <v>0.31578259515017393</v>
      </c>
      <c r="G528" cm="1">
        <f t="array" aca="1" ref="G528" ca="1">_xll.YCP(G$2,,$A528+1000)</f>
        <v>3.4000000000000002E-2</v>
      </c>
      <c r="H528" cm="1">
        <f t="array" aca="1" ref="H528" ca="1">_xll.YCP(H$2,,$A528)</f>
        <v>3.5999999999999997E-2</v>
      </c>
    </row>
    <row r="529" spans="1:8" x14ac:dyDescent="0.25">
      <c r="A529" s="1">
        <f t="shared" si="17"/>
        <v>45034</v>
      </c>
      <c r="B529" cm="1">
        <f t="array" aca="1" ref="B529" ca="1">_xll.YCP(B$2,,$A529)</f>
        <v>2.23E-2</v>
      </c>
      <c r="C529" cm="1">
        <f t="array" aca="1" ref="C529" ca="1">_xll.YCP(C$2,,$A529)</f>
        <v>4.8099999999999997E-2</v>
      </c>
      <c r="D529" cm="1">
        <f t="array" aca="1" ref="D529" ca="1">_xll.YCP(D$2,,$A529)</f>
        <v>8614797</v>
      </c>
      <c r="E529" cm="1">
        <f t="array" aca="1" ref="E529" ca="1">_xll.YCP(E$2,,$A529)</f>
        <v>27280784.730719998</v>
      </c>
      <c r="F529">
        <f t="shared" ca="1" si="16"/>
        <v>0.31578259515017393</v>
      </c>
      <c r="G529" cm="1">
        <f t="array" aca="1" ref="G529" ca="1">_xll.YCP(G$2,,$A529+1000)</f>
        <v>3.4000000000000002E-2</v>
      </c>
      <c r="H529" cm="1">
        <f t="array" aca="1" ref="H529" ca="1">_xll.YCP(H$2,,$A529)</f>
        <v>3.5799999999999998E-2</v>
      </c>
    </row>
    <row r="530" spans="1:8" x14ac:dyDescent="0.25">
      <c r="A530" s="1">
        <f t="shared" si="17"/>
        <v>45035</v>
      </c>
      <c r="B530" cm="1">
        <f t="array" aca="1" ref="B530" ca="1">_xll.YCP(B$2,,$A530)</f>
        <v>2.23E-2</v>
      </c>
      <c r="C530" cm="1">
        <f t="array" aca="1" ref="C530" ca="1">_xll.YCP(C$2,,$A530)</f>
        <v>4.8399999999999999E-2</v>
      </c>
      <c r="D530" cm="1">
        <f t="array" aca="1" ref="D530" ca="1">_xll.YCP(D$2,,$A530)</f>
        <v>8593263</v>
      </c>
      <c r="E530" cm="1">
        <f t="array" aca="1" ref="E530" ca="1">_xll.YCP(E$2,,$A530)</f>
        <v>27280784.730719998</v>
      </c>
      <c r="F530">
        <f t="shared" ca="1" si="16"/>
        <v>0.3149932483548909</v>
      </c>
      <c r="G530" cm="1">
        <f t="array" aca="1" ref="G530" ca="1">_xll.YCP(G$2,,$A530+1000)</f>
        <v>3.4000000000000002E-2</v>
      </c>
      <c r="H530" cm="1">
        <f t="array" aca="1" ref="H530" ca="1">_xll.YCP(H$2,,$A530)</f>
        <v>3.5999999999999997E-2</v>
      </c>
    </row>
    <row r="531" spans="1:8" x14ac:dyDescent="0.25">
      <c r="A531" s="1">
        <f t="shared" si="17"/>
        <v>45036</v>
      </c>
      <c r="B531" cm="1">
        <f t="array" aca="1" ref="B531" ca="1">_xll.YCP(B$2,,$A531)</f>
        <v>2.24E-2</v>
      </c>
      <c r="C531" cm="1">
        <f t="array" aca="1" ref="C531" ca="1">_xll.YCP(C$2,,$A531)</f>
        <v>4.7699999999999999E-2</v>
      </c>
      <c r="D531" cm="1">
        <f t="array" aca="1" ref="D531" ca="1">_xll.YCP(D$2,,$A531)</f>
        <v>8593263</v>
      </c>
      <c r="E531" cm="1">
        <f t="array" aca="1" ref="E531" ca="1">_xll.YCP(E$2,,$A531)</f>
        <v>27280784.730719998</v>
      </c>
      <c r="F531">
        <f t="shared" ca="1" si="16"/>
        <v>0.3149932483548909</v>
      </c>
      <c r="G531" cm="1">
        <f t="array" aca="1" ref="G531" ca="1">_xll.YCP(G$2,,$A531+1000)</f>
        <v>3.4000000000000002E-2</v>
      </c>
      <c r="H531" cm="1">
        <f t="array" aca="1" ref="H531" ca="1">_xll.YCP(H$2,,$A531)</f>
        <v>3.5400000000000001E-2</v>
      </c>
    </row>
    <row r="532" spans="1:8" x14ac:dyDescent="0.25">
      <c r="A532" s="1">
        <f t="shared" si="17"/>
        <v>45037</v>
      </c>
      <c r="B532" cm="1">
        <f t="array" aca="1" ref="B532" ca="1">_xll.YCP(B$2,,$A532)</f>
        <v>2.2599999999999999E-2</v>
      </c>
      <c r="C532" cm="1">
        <f t="array" aca="1" ref="C532" ca="1">_xll.YCP(C$2,,$A532)</f>
        <v>4.7800000000000002E-2</v>
      </c>
      <c r="D532" cm="1">
        <f t="array" aca="1" ref="D532" ca="1">_xll.YCP(D$2,,$A532)</f>
        <v>8593263</v>
      </c>
      <c r="E532" cm="1">
        <f t="array" aca="1" ref="E532" ca="1">_xll.YCP(E$2,,$A532)</f>
        <v>27280784.730719998</v>
      </c>
      <c r="F532">
        <f t="shared" ca="1" si="16"/>
        <v>0.3149932483548909</v>
      </c>
      <c r="G532" cm="1">
        <f t="array" aca="1" ref="G532" ca="1">_xll.YCP(G$2,,$A532+1000)</f>
        <v>3.4000000000000002E-2</v>
      </c>
      <c r="H532" cm="1">
        <f t="array" aca="1" ref="H532" ca="1">_xll.YCP(H$2,,$A532)</f>
        <v>3.5700000000000003E-2</v>
      </c>
    </row>
    <row r="533" spans="1:8" x14ac:dyDescent="0.25">
      <c r="A533" s="1">
        <f t="shared" si="17"/>
        <v>45038</v>
      </c>
      <c r="B533" cm="1">
        <f t="array" aca="1" ref="B533" ca="1">_xll.YCP(B$2,,$A533)</f>
        <v>2.2599999999999999E-2</v>
      </c>
      <c r="C533" cm="1">
        <f t="array" aca="1" ref="C533" ca="1">_xll.YCP(C$2,,$A533)</f>
        <v>4.7800000000000002E-2</v>
      </c>
      <c r="D533" cm="1">
        <f t="array" aca="1" ref="D533" ca="1">_xll.YCP(D$2,,$A533)</f>
        <v>8593263</v>
      </c>
      <c r="E533" cm="1">
        <f t="array" aca="1" ref="E533" ca="1">_xll.YCP(E$2,,$A533)</f>
        <v>27280784.730719998</v>
      </c>
      <c r="F533">
        <f t="shared" ca="1" si="16"/>
        <v>0.3149932483548909</v>
      </c>
      <c r="G533" cm="1">
        <f t="array" aca="1" ref="G533" ca="1">_xll.YCP(G$2,,$A533+1000)</f>
        <v>3.4000000000000002E-2</v>
      </c>
      <c r="H533" cm="1">
        <f t="array" aca="1" ref="H533" ca="1">_xll.YCP(H$2,,$A533)</f>
        <v>3.5700000000000003E-2</v>
      </c>
    </row>
    <row r="534" spans="1:8" x14ac:dyDescent="0.25">
      <c r="A534" s="1">
        <f t="shared" si="17"/>
        <v>45039</v>
      </c>
      <c r="B534" cm="1">
        <f t="array" aca="1" ref="B534" ca="1">_xll.YCP(B$2,,$A534)</f>
        <v>2.2599999999999999E-2</v>
      </c>
      <c r="C534" cm="1">
        <f t="array" aca="1" ref="C534" ca="1">_xll.YCP(C$2,,$A534)</f>
        <v>4.7800000000000002E-2</v>
      </c>
      <c r="D534" cm="1">
        <f t="array" aca="1" ref="D534" ca="1">_xll.YCP(D$2,,$A534)</f>
        <v>8593263</v>
      </c>
      <c r="E534" cm="1">
        <f t="array" aca="1" ref="E534" ca="1">_xll.YCP(E$2,,$A534)</f>
        <v>27280784.730719998</v>
      </c>
      <c r="F534">
        <f t="shared" ca="1" si="16"/>
        <v>0.3149932483548909</v>
      </c>
      <c r="G534" cm="1">
        <f t="array" aca="1" ref="G534" ca="1">_xll.YCP(G$2,,$A534+1000)</f>
        <v>3.4000000000000002E-2</v>
      </c>
      <c r="H534" cm="1">
        <f t="array" aca="1" ref="H534" ca="1">_xll.YCP(H$2,,$A534)</f>
        <v>3.5700000000000003E-2</v>
      </c>
    </row>
    <row r="535" spans="1:8" x14ac:dyDescent="0.25">
      <c r="A535" s="1">
        <f t="shared" si="17"/>
        <v>45040</v>
      </c>
      <c r="B535" cm="1">
        <f t="array" aca="1" ref="B535" ca="1">_xll.YCP(B$2,,$A535)</f>
        <v>2.23E-2</v>
      </c>
      <c r="C535" cm="1">
        <f t="array" aca="1" ref="C535" ca="1">_xll.YCP(C$2,,$A535)</f>
        <v>4.7600000000000003E-2</v>
      </c>
      <c r="D535" cm="1">
        <f t="array" aca="1" ref="D535" ca="1">_xll.YCP(D$2,,$A535)</f>
        <v>8593263</v>
      </c>
      <c r="E535" cm="1">
        <f t="array" aca="1" ref="E535" ca="1">_xll.YCP(E$2,,$A535)</f>
        <v>27280784.730719998</v>
      </c>
      <c r="F535">
        <f t="shared" ca="1" si="16"/>
        <v>0.3149932483548909</v>
      </c>
      <c r="G535" cm="1">
        <f t="array" aca="1" ref="G535" ca="1">_xll.YCP(G$2,,$A535+1000)</f>
        <v>3.4000000000000002E-2</v>
      </c>
      <c r="H535" cm="1">
        <f t="array" aca="1" ref="H535" ca="1">_xll.YCP(H$2,,$A535)</f>
        <v>3.5200000000000002E-2</v>
      </c>
    </row>
    <row r="536" spans="1:8" x14ac:dyDescent="0.25">
      <c r="A536" s="1">
        <f t="shared" si="17"/>
        <v>45041</v>
      </c>
      <c r="B536" cm="1">
        <f t="array" aca="1" ref="B536" ca="1">_xll.YCP(B$2,,$A536)</f>
        <v>2.24E-2</v>
      </c>
      <c r="C536" cm="1">
        <f t="array" aca="1" ref="C536" ca="1">_xll.YCP(C$2,,$A536)</f>
        <v>4.5999999999999999E-2</v>
      </c>
      <c r="D536" cm="1">
        <f t="array" aca="1" ref="D536" ca="1">_xll.YCP(D$2,,$A536)</f>
        <v>8593263</v>
      </c>
      <c r="E536" cm="1">
        <f t="array" aca="1" ref="E536" ca="1">_xll.YCP(E$2,,$A536)</f>
        <v>27280784.730719998</v>
      </c>
      <c r="F536">
        <f t="shared" ca="1" si="16"/>
        <v>0.3149932483548909</v>
      </c>
      <c r="G536" cm="1">
        <f t="array" aca="1" ref="G536" ca="1">_xll.YCP(G$2,,$A536+1000)</f>
        <v>3.4000000000000002E-2</v>
      </c>
      <c r="H536" cm="1">
        <f t="array" aca="1" ref="H536" ca="1">_xll.YCP(H$2,,$A536)</f>
        <v>3.4000000000000002E-2</v>
      </c>
    </row>
    <row r="537" spans="1:8" x14ac:dyDescent="0.25">
      <c r="A537" s="1">
        <f t="shared" si="17"/>
        <v>45042</v>
      </c>
      <c r="B537" cm="1">
        <f t="array" aca="1" ref="B537" ca="1">_xll.YCP(B$2,,$A537)</f>
        <v>2.24E-2</v>
      </c>
      <c r="C537" cm="1">
        <f t="array" aca="1" ref="C537" ca="1">_xll.YCP(C$2,,$A537)</f>
        <v>4.6399999999999997E-2</v>
      </c>
      <c r="D537" cm="1">
        <f t="array" aca="1" ref="D537" ca="1">_xll.YCP(D$2,,$A537)</f>
        <v>8562768</v>
      </c>
      <c r="E537" cm="1">
        <f t="array" aca="1" ref="E537" ca="1">_xll.YCP(E$2,,$A537)</f>
        <v>27280784.730719998</v>
      </c>
      <c r="F537">
        <f t="shared" ca="1" si="16"/>
        <v>0.31387542860369949</v>
      </c>
      <c r="G537" cm="1">
        <f t="array" aca="1" ref="G537" ca="1">_xll.YCP(G$2,,$A537+1000)</f>
        <v>3.4000000000000002E-2</v>
      </c>
      <c r="H537" cm="1">
        <f t="array" aca="1" ref="H537" ca="1">_xll.YCP(H$2,,$A537)</f>
        <v>3.4299999999999997E-2</v>
      </c>
    </row>
    <row r="538" spans="1:8" x14ac:dyDescent="0.25">
      <c r="A538" s="1">
        <f t="shared" si="17"/>
        <v>45043</v>
      </c>
      <c r="B538" cm="1">
        <f t="array" aca="1" ref="B538" ca="1">_xll.YCP(B$2,,$A538)</f>
        <v>2.2499999999999999E-2</v>
      </c>
      <c r="C538" cm="1">
        <f t="array" aca="1" ref="C538" ca="1">_xll.YCP(C$2,,$A538)</f>
        <v>4.7800000000000002E-2</v>
      </c>
      <c r="D538" cm="1">
        <f t="array" aca="1" ref="D538" ca="1">_xll.YCP(D$2,,$A538)</f>
        <v>8562768</v>
      </c>
      <c r="E538" cm="1">
        <f t="array" aca="1" ref="E538" ca="1">_xll.YCP(E$2,,$A538)</f>
        <v>27280784.730719998</v>
      </c>
      <c r="F538">
        <f t="shared" ca="1" si="16"/>
        <v>0.31387542860369949</v>
      </c>
      <c r="G538" cm="1">
        <f t="array" aca="1" ref="G538" ca="1">_xll.YCP(G$2,,$A538+1000)</f>
        <v>3.4000000000000002E-2</v>
      </c>
      <c r="H538" cm="1">
        <f t="array" aca="1" ref="H538" ca="1">_xll.YCP(H$2,,$A538)</f>
        <v>3.5299999999999998E-2</v>
      </c>
    </row>
    <row r="539" spans="1:8" x14ac:dyDescent="0.25">
      <c r="A539" s="1">
        <f t="shared" si="17"/>
        <v>45044</v>
      </c>
      <c r="B539" cm="1">
        <f t="array" aca="1" ref="B539" ca="1">_xll.YCP(B$2,,$A539)</f>
        <v>2.1600000000000001E-2</v>
      </c>
      <c r="C539" cm="1">
        <f t="array" aca="1" ref="C539" ca="1">_xll.YCP(C$2,,$A539)</f>
        <v>4.8000000000000001E-2</v>
      </c>
      <c r="D539" cm="1">
        <f t="array" aca="1" ref="D539" ca="1">_xll.YCP(D$2,,$A539)</f>
        <v>8562768</v>
      </c>
      <c r="E539" cm="1">
        <f t="array" aca="1" ref="E539" ca="1">_xll.YCP(E$2,,$A539)</f>
        <v>27280784.730719998</v>
      </c>
      <c r="F539">
        <f t="shared" ca="1" si="16"/>
        <v>0.31387542860369949</v>
      </c>
      <c r="G539" cm="1">
        <f t="array" aca="1" ref="G539" ca="1">_xll.YCP(G$2,,$A539+1000)</f>
        <v>3.4000000000000002E-2</v>
      </c>
      <c r="H539" cm="1">
        <f t="array" aca="1" ref="H539" ca="1">_xll.YCP(H$2,,$A539)</f>
        <v>3.44E-2</v>
      </c>
    </row>
    <row r="540" spans="1:8" x14ac:dyDescent="0.25">
      <c r="A540" s="1">
        <f t="shared" si="17"/>
        <v>45045</v>
      </c>
      <c r="B540" cm="1">
        <f t="array" aca="1" ref="B540" ca="1">_xll.YCP(B$2,,$A540)</f>
        <v>2.1600000000000001E-2</v>
      </c>
      <c r="C540" cm="1">
        <f t="array" aca="1" ref="C540" ca="1">_xll.YCP(C$2,,$A540)</f>
        <v>4.8000000000000001E-2</v>
      </c>
      <c r="D540" cm="1">
        <f t="array" aca="1" ref="D540" ca="1">_xll.YCP(D$2,,$A540)</f>
        <v>8562768</v>
      </c>
      <c r="E540" cm="1">
        <f t="array" aca="1" ref="E540" ca="1">_xll.YCP(E$2,,$A540)</f>
        <v>27280784.730719998</v>
      </c>
      <c r="F540">
        <f t="shared" ca="1" si="16"/>
        <v>0.31387542860369949</v>
      </c>
      <c r="G540" cm="1">
        <f t="array" aca="1" ref="G540" ca="1">_xll.YCP(G$2,,$A540+1000)</f>
        <v>3.4000000000000002E-2</v>
      </c>
      <c r="H540" cm="1">
        <f t="array" aca="1" ref="H540" ca="1">_xll.YCP(H$2,,$A540)</f>
        <v>3.44E-2</v>
      </c>
    </row>
    <row r="541" spans="1:8" x14ac:dyDescent="0.25">
      <c r="A541" s="1">
        <f t="shared" si="17"/>
        <v>45046</v>
      </c>
      <c r="B541" cm="1">
        <f t="array" aca="1" ref="B541" ca="1">_xll.YCP(B$2,,$A541)</f>
        <v>2.1600000000000001E-2</v>
      </c>
      <c r="C541" cm="1">
        <f t="array" aca="1" ref="C541" ca="1">_xll.YCP(C$2,,$A541)</f>
        <v>4.8000000000000001E-2</v>
      </c>
      <c r="D541" cm="1">
        <f t="array" aca="1" ref="D541" ca="1">_xll.YCP(D$2,,$A541)</f>
        <v>8562768</v>
      </c>
      <c r="E541" cm="1">
        <f t="array" aca="1" ref="E541" ca="1">_xll.YCP(E$2,,$A541)</f>
        <v>27323717.948729999</v>
      </c>
      <c r="F541">
        <f t="shared" ca="1" si="16"/>
        <v>0.31338224234590284</v>
      </c>
      <c r="G541" cm="1">
        <f t="array" aca="1" ref="G541" ca="1">_xll.YCP(G$2,,$A541+1000)</f>
        <v>3.4000000000000002E-2</v>
      </c>
      <c r="H541" cm="1">
        <f t="array" aca="1" ref="H541" ca="1">_xll.YCP(H$2,,$A541)</f>
        <v>3.44E-2</v>
      </c>
    </row>
    <row r="542" spans="1:8" x14ac:dyDescent="0.25">
      <c r="A542" s="1">
        <f t="shared" si="17"/>
        <v>45047</v>
      </c>
      <c r="B542" cm="1">
        <f t="array" aca="1" ref="B542" ca="1">_xll.YCP(B$2,,$A542)</f>
        <v>2.2200000000000001E-2</v>
      </c>
      <c r="C542" cm="1">
        <f t="array" aca="1" ref="C542" ca="1">_xll.YCP(C$2,,$A542)</f>
        <v>4.8599999999999997E-2</v>
      </c>
      <c r="D542" cm="1">
        <f t="array" aca="1" ref="D542" ca="1">_xll.YCP(D$2,,$A542)</f>
        <v>8562768</v>
      </c>
      <c r="E542" cm="1">
        <f t="array" aca="1" ref="E542" ca="1">_xll.YCP(E$2,,$A542)</f>
        <v>27323717.948729999</v>
      </c>
      <c r="F542">
        <f t="shared" ca="1" si="16"/>
        <v>0.31338224234590284</v>
      </c>
      <c r="G542" cm="1">
        <f t="array" aca="1" ref="G542" ca="1">_xll.YCP(G$2,,$A542+1000)</f>
        <v>3.4000000000000002E-2</v>
      </c>
      <c r="H542" cm="1">
        <f t="array" aca="1" ref="H542" ca="1">_xll.YCP(H$2,,$A542)</f>
        <v>3.5900000000000001E-2</v>
      </c>
    </row>
    <row r="543" spans="1:8" x14ac:dyDescent="0.25">
      <c r="A543" s="1">
        <f t="shared" si="17"/>
        <v>45048</v>
      </c>
      <c r="B543" cm="1">
        <f t="array" aca="1" ref="B543" ca="1">_xll.YCP(B$2,,$A543)</f>
        <v>2.2200000000000001E-2</v>
      </c>
      <c r="C543" cm="1">
        <f t="array" aca="1" ref="C543" ca="1">_xll.YCP(C$2,,$A543)</f>
        <v>4.7399999999999998E-2</v>
      </c>
      <c r="D543" cm="1">
        <f t="array" aca="1" ref="D543" ca="1">_xll.YCP(D$2,,$A543)</f>
        <v>8562768</v>
      </c>
      <c r="E543" cm="1">
        <f t="array" aca="1" ref="E543" ca="1">_xll.YCP(E$2,,$A543)</f>
        <v>27323717.948729999</v>
      </c>
      <c r="F543">
        <f t="shared" ca="1" si="16"/>
        <v>0.31338224234590284</v>
      </c>
      <c r="G543" cm="1">
        <f t="array" aca="1" ref="G543" ca="1">_xll.YCP(G$2,,$A543+1000)</f>
        <v>3.4000000000000002E-2</v>
      </c>
      <c r="H543" cm="1">
        <f t="array" aca="1" ref="H543" ca="1">_xll.YCP(H$2,,$A543)</f>
        <v>3.44E-2</v>
      </c>
    </row>
    <row r="544" spans="1:8" x14ac:dyDescent="0.25">
      <c r="A544" s="1">
        <f t="shared" si="17"/>
        <v>45049</v>
      </c>
      <c r="B544" cm="1">
        <f t="array" aca="1" ref="B544" ca="1">_xll.YCP(B$2,,$A544)</f>
        <v>2.2100000000000002E-2</v>
      </c>
      <c r="C544" cm="1">
        <f t="array" aca="1" ref="C544" ca="1">_xll.YCP(C$2,,$A544)</f>
        <v>4.7E-2</v>
      </c>
      <c r="D544" cm="1">
        <f t="array" aca="1" ref="D544" ca="1">_xll.YCP(D$2,,$A544)</f>
        <v>8503994</v>
      </c>
      <c r="E544" cm="1">
        <f t="array" aca="1" ref="E544" ca="1">_xll.YCP(E$2,,$A544)</f>
        <v>27323717.948729999</v>
      </c>
      <c r="F544">
        <f t="shared" ca="1" si="16"/>
        <v>0.31123121736056653</v>
      </c>
      <c r="G544" cm="1">
        <f t="array" aca="1" ref="G544" ca="1">_xll.YCP(G$2,,$A544+1000)</f>
        <v>3.4000000000000002E-2</v>
      </c>
      <c r="H544" cm="1">
        <f t="array" aca="1" ref="H544" ca="1">_xll.YCP(H$2,,$A544)</f>
        <v>3.3799999999999997E-2</v>
      </c>
    </row>
    <row r="545" spans="1:8" x14ac:dyDescent="0.25">
      <c r="A545" s="1">
        <f t="shared" si="17"/>
        <v>45050</v>
      </c>
      <c r="B545" cm="1">
        <f t="array" aca="1" ref="B545" ca="1">_xll.YCP(B$2,,$A545)</f>
        <v>2.2499999999999999E-2</v>
      </c>
      <c r="C545" cm="1">
        <f t="array" aca="1" ref="C545" ca="1">_xll.YCP(C$2,,$A545)</f>
        <v>4.5900000000000003E-2</v>
      </c>
      <c r="D545" cm="1">
        <f t="array" aca="1" ref="D545" ca="1">_xll.YCP(D$2,,$A545)</f>
        <v>8503994</v>
      </c>
      <c r="E545" cm="1">
        <f t="array" aca="1" ref="E545" ca="1">_xll.YCP(E$2,,$A545)</f>
        <v>27323717.948729999</v>
      </c>
      <c r="F545">
        <f t="shared" ca="1" si="16"/>
        <v>0.31123121736056653</v>
      </c>
      <c r="G545" cm="1">
        <f t="array" aca="1" ref="G545" ca="1">_xll.YCP(G$2,,$A545+1000)</f>
        <v>3.4000000000000002E-2</v>
      </c>
      <c r="H545" cm="1">
        <f t="array" aca="1" ref="H545" ca="1">_xll.YCP(H$2,,$A545)</f>
        <v>3.3700000000000001E-2</v>
      </c>
    </row>
    <row r="546" spans="1:8" x14ac:dyDescent="0.25">
      <c r="A546" s="1">
        <f t="shared" si="17"/>
        <v>45051</v>
      </c>
      <c r="B546" cm="1">
        <f t="array" aca="1" ref="B546" ca="1">_xll.YCP(B$2,,$A546)</f>
        <v>2.23E-2</v>
      </c>
      <c r="C546" cm="1">
        <f t="array" aca="1" ref="C546" ca="1">_xll.YCP(C$2,,$A546)</f>
        <v>4.7300000000000002E-2</v>
      </c>
      <c r="D546" cm="1">
        <f t="array" aca="1" ref="D546" ca="1">_xll.YCP(D$2,,$A546)</f>
        <v>8503994</v>
      </c>
      <c r="E546" cm="1">
        <f t="array" aca="1" ref="E546" ca="1">_xll.YCP(E$2,,$A546)</f>
        <v>27323717.948729999</v>
      </c>
      <c r="F546">
        <f t="shared" ca="1" si="16"/>
        <v>0.31123121736056653</v>
      </c>
      <c r="G546" cm="1">
        <f t="array" aca="1" ref="G546" ca="1">_xll.YCP(G$2,,$A546+1000)</f>
        <v>3.4000000000000002E-2</v>
      </c>
      <c r="H546" cm="1">
        <f t="array" aca="1" ref="H546" ca="1">_xll.YCP(H$2,,$A546)</f>
        <v>3.44E-2</v>
      </c>
    </row>
    <row r="547" spans="1:8" x14ac:dyDescent="0.25">
      <c r="A547" s="1">
        <f t="shared" si="17"/>
        <v>45052</v>
      </c>
      <c r="B547" cm="1">
        <f t="array" aca="1" ref="B547" ca="1">_xll.YCP(B$2,,$A547)</f>
        <v>2.23E-2</v>
      </c>
      <c r="C547" cm="1">
        <f t="array" aca="1" ref="C547" ca="1">_xll.YCP(C$2,,$A547)</f>
        <v>4.7300000000000002E-2</v>
      </c>
      <c r="D547" cm="1">
        <f t="array" aca="1" ref="D547" ca="1">_xll.YCP(D$2,,$A547)</f>
        <v>8503994</v>
      </c>
      <c r="E547" cm="1">
        <f t="array" aca="1" ref="E547" ca="1">_xll.YCP(E$2,,$A547)</f>
        <v>27323717.948729999</v>
      </c>
      <c r="F547">
        <f t="shared" ca="1" si="16"/>
        <v>0.31123121736056653</v>
      </c>
      <c r="G547" cm="1">
        <f t="array" aca="1" ref="G547" ca="1">_xll.YCP(G$2,,$A547+1000)</f>
        <v>3.4000000000000002E-2</v>
      </c>
      <c r="H547" cm="1">
        <f t="array" aca="1" ref="H547" ca="1">_xll.YCP(H$2,,$A547)</f>
        <v>3.44E-2</v>
      </c>
    </row>
    <row r="548" spans="1:8" x14ac:dyDescent="0.25">
      <c r="A548" s="1">
        <f t="shared" si="17"/>
        <v>45053</v>
      </c>
      <c r="B548" cm="1">
        <f t="array" aca="1" ref="B548" ca="1">_xll.YCP(B$2,,$A548)</f>
        <v>2.23E-2</v>
      </c>
      <c r="C548" cm="1">
        <f t="array" aca="1" ref="C548" ca="1">_xll.YCP(C$2,,$A548)</f>
        <v>4.7300000000000002E-2</v>
      </c>
      <c r="D548" cm="1">
        <f t="array" aca="1" ref="D548" ca="1">_xll.YCP(D$2,,$A548)</f>
        <v>8503994</v>
      </c>
      <c r="E548" cm="1">
        <f t="array" aca="1" ref="E548" ca="1">_xll.YCP(E$2,,$A548)</f>
        <v>27323717.948729999</v>
      </c>
      <c r="F548">
        <f t="shared" ca="1" si="16"/>
        <v>0.31123121736056653</v>
      </c>
      <c r="G548" cm="1">
        <f t="array" aca="1" ref="G548" ca="1">_xll.YCP(G$2,,$A548+1000)</f>
        <v>3.1E-2</v>
      </c>
      <c r="H548" cm="1">
        <f t="array" aca="1" ref="H548" ca="1">_xll.YCP(H$2,,$A548)</f>
        <v>3.44E-2</v>
      </c>
    </row>
    <row r="549" spans="1:8" x14ac:dyDescent="0.25">
      <c r="A549" s="1">
        <f t="shared" si="17"/>
        <v>45054</v>
      </c>
      <c r="B549" cm="1">
        <f t="array" aca="1" ref="B549" ca="1">_xll.YCP(B$2,,$A549)</f>
        <v>2.24E-2</v>
      </c>
      <c r="C549" cm="1">
        <f t="array" aca="1" ref="C549" ca="1">_xll.YCP(C$2,,$A549)</f>
        <v>4.7899999999999998E-2</v>
      </c>
      <c r="D549" cm="1">
        <f t="array" aca="1" ref="D549" ca="1">_xll.YCP(D$2,,$A549)</f>
        <v>8503994</v>
      </c>
      <c r="E549" cm="1">
        <f t="array" aca="1" ref="E549" ca="1">_xll.YCP(E$2,,$A549)</f>
        <v>27323717.948729999</v>
      </c>
      <c r="F549">
        <f t="shared" ca="1" si="16"/>
        <v>0.31123121736056653</v>
      </c>
      <c r="G549" cm="1">
        <f t="array" aca="1" ref="G549" ca="1">_xll.YCP(G$2,,$A549+1000)</f>
        <v>3.1E-2</v>
      </c>
      <c r="H549" cm="1">
        <f t="array" aca="1" ref="H549" ca="1">_xll.YCP(H$2,,$A549)</f>
        <v>3.5200000000000002E-2</v>
      </c>
    </row>
    <row r="550" spans="1:8" x14ac:dyDescent="0.25">
      <c r="A550" s="1">
        <f t="shared" si="17"/>
        <v>45055</v>
      </c>
      <c r="B550" cm="1">
        <f t="array" aca="1" ref="B550" ca="1">_xll.YCP(B$2,,$A550)</f>
        <v>2.24E-2</v>
      </c>
      <c r="C550" cm="1">
        <f t="array" aca="1" ref="C550" ca="1">_xll.YCP(C$2,,$A550)</f>
        <v>4.8099999999999997E-2</v>
      </c>
      <c r="D550" cm="1">
        <f t="array" aca="1" ref="D550" ca="1">_xll.YCP(D$2,,$A550)</f>
        <v>8503994</v>
      </c>
      <c r="E550" cm="1">
        <f t="array" aca="1" ref="E550" ca="1">_xll.YCP(E$2,,$A550)</f>
        <v>27323717.948729999</v>
      </c>
      <c r="F550">
        <f t="shared" ca="1" si="16"/>
        <v>0.31123121736056653</v>
      </c>
      <c r="G550" cm="1">
        <f t="array" aca="1" ref="G550" ca="1">_xll.YCP(G$2,,$A550+1000)</f>
        <v>3.1E-2</v>
      </c>
      <c r="H550" cm="1">
        <f t="array" aca="1" ref="H550" ca="1">_xll.YCP(H$2,,$A550)</f>
        <v>3.5299999999999998E-2</v>
      </c>
    </row>
    <row r="551" spans="1:8" x14ac:dyDescent="0.25">
      <c r="A551" s="1">
        <f t="shared" si="17"/>
        <v>45056</v>
      </c>
      <c r="B551" cm="1">
        <f t="array" aca="1" ref="B551" ca="1">_xll.YCP(B$2,,$A551)</f>
        <v>2.2100000000000002E-2</v>
      </c>
      <c r="C551" cm="1">
        <f t="array" aca="1" ref="C551" ca="1">_xll.YCP(C$2,,$A551)</f>
        <v>4.7E-2</v>
      </c>
      <c r="D551" cm="1">
        <f t="array" aca="1" ref="D551" ca="1">_xll.YCP(D$2,,$A551)</f>
        <v>8503017</v>
      </c>
      <c r="E551" cm="1">
        <f t="array" aca="1" ref="E551" ca="1">_xll.YCP(E$2,,$A551)</f>
        <v>27323717.948729999</v>
      </c>
      <c r="F551">
        <f t="shared" ca="1" si="16"/>
        <v>0.31119546087962813</v>
      </c>
      <c r="G551" cm="1">
        <f t="array" aca="1" ref="G551" ca="1">_xll.YCP(G$2,,$A551+1000)</f>
        <v>3.1E-2</v>
      </c>
      <c r="H551" cm="1">
        <f t="array" aca="1" ref="H551" ca="1">_xll.YCP(H$2,,$A551)</f>
        <v>3.4299999999999997E-2</v>
      </c>
    </row>
    <row r="552" spans="1:8" x14ac:dyDescent="0.25">
      <c r="A552" s="1">
        <f t="shared" si="17"/>
        <v>45057</v>
      </c>
      <c r="B552" cm="1">
        <f t="array" aca="1" ref="B552" ca="1">_xll.YCP(B$2,,$A552)</f>
        <v>2.2200000000000001E-2</v>
      </c>
      <c r="C552" cm="1">
        <f t="array" aca="1" ref="C552" ca="1">_xll.YCP(C$2,,$A552)</f>
        <v>4.7E-2</v>
      </c>
      <c r="D552" cm="1">
        <f t="array" aca="1" ref="D552" ca="1">_xll.YCP(D$2,,$A552)</f>
        <v>8503017</v>
      </c>
      <c r="E552" cm="1">
        <f t="array" aca="1" ref="E552" ca="1">_xll.YCP(E$2,,$A552)</f>
        <v>27323717.948729999</v>
      </c>
      <c r="F552">
        <f t="shared" ca="1" si="16"/>
        <v>0.31119546087962813</v>
      </c>
      <c r="G552" cm="1">
        <f t="array" aca="1" ref="G552" ca="1">_xll.YCP(G$2,,$A552+1000)</f>
        <v>3.1E-2</v>
      </c>
      <c r="H552" cm="1">
        <f t="array" aca="1" ref="H552" ca="1">_xll.YCP(H$2,,$A552)</f>
        <v>3.39E-2</v>
      </c>
    </row>
    <row r="553" spans="1:8" x14ac:dyDescent="0.25">
      <c r="A553" s="1">
        <f t="shared" si="17"/>
        <v>45058</v>
      </c>
      <c r="B553" cm="1">
        <f t="array" aca="1" ref="B553" ca="1">_xll.YCP(B$2,,$A553)</f>
        <v>2.2499999999999999E-2</v>
      </c>
      <c r="C553" cm="1">
        <f t="array" aca="1" ref="C553" ca="1">_xll.YCP(C$2,,$A553)</f>
        <v>4.7500000000000001E-2</v>
      </c>
      <c r="D553" cm="1">
        <f t="array" aca="1" ref="D553" ca="1">_xll.YCP(D$2,,$A553)</f>
        <v>8503017</v>
      </c>
      <c r="E553" cm="1">
        <f t="array" aca="1" ref="E553" ca="1">_xll.YCP(E$2,,$A553)</f>
        <v>27323717.948729999</v>
      </c>
      <c r="F553">
        <f t="shared" ca="1" si="16"/>
        <v>0.31119546087962813</v>
      </c>
      <c r="G553" cm="1">
        <f t="array" aca="1" ref="G553" ca="1">_xll.YCP(G$2,,$A553+1000)</f>
        <v>3.1E-2</v>
      </c>
      <c r="H553" cm="1">
        <f t="array" aca="1" ref="H553" ca="1">_xll.YCP(H$2,,$A553)</f>
        <v>3.4599999999999999E-2</v>
      </c>
    </row>
    <row r="554" spans="1:8" x14ac:dyDescent="0.25">
      <c r="A554" s="1">
        <f t="shared" si="17"/>
        <v>45059</v>
      </c>
      <c r="B554" cm="1">
        <f t="array" aca="1" ref="B554" ca="1">_xll.YCP(B$2,,$A554)</f>
        <v>2.2499999999999999E-2</v>
      </c>
      <c r="C554" cm="1">
        <f t="array" aca="1" ref="C554" ca="1">_xll.YCP(C$2,,$A554)</f>
        <v>4.7500000000000001E-2</v>
      </c>
      <c r="D554" cm="1">
        <f t="array" aca="1" ref="D554" ca="1">_xll.YCP(D$2,,$A554)</f>
        <v>8503017</v>
      </c>
      <c r="E554" cm="1">
        <f t="array" aca="1" ref="E554" ca="1">_xll.YCP(E$2,,$A554)</f>
        <v>27323717.948729999</v>
      </c>
      <c r="F554">
        <f t="shared" ca="1" si="16"/>
        <v>0.31119546087962813</v>
      </c>
      <c r="G554" cm="1">
        <f t="array" aca="1" ref="G554" ca="1">_xll.YCP(G$2,,$A554+1000)</f>
        <v>3.1E-2</v>
      </c>
      <c r="H554" cm="1">
        <f t="array" aca="1" ref="H554" ca="1">_xll.YCP(H$2,,$A554)</f>
        <v>3.4599999999999999E-2</v>
      </c>
    </row>
    <row r="555" spans="1:8" x14ac:dyDescent="0.25">
      <c r="A555" s="1">
        <f t="shared" si="17"/>
        <v>45060</v>
      </c>
      <c r="B555" cm="1">
        <f t="array" aca="1" ref="B555" ca="1">_xll.YCP(B$2,,$A555)</f>
        <v>2.2499999999999999E-2</v>
      </c>
      <c r="C555" cm="1">
        <f t="array" aca="1" ref="C555" ca="1">_xll.YCP(C$2,,$A555)</f>
        <v>4.7500000000000001E-2</v>
      </c>
      <c r="D555" cm="1">
        <f t="array" aca="1" ref="D555" ca="1">_xll.YCP(D$2,,$A555)</f>
        <v>8503017</v>
      </c>
      <c r="E555" cm="1">
        <f t="array" aca="1" ref="E555" ca="1">_xll.YCP(E$2,,$A555)</f>
        <v>27323717.948729999</v>
      </c>
      <c r="F555">
        <f t="shared" ca="1" si="16"/>
        <v>0.31119546087962813</v>
      </c>
      <c r="G555" cm="1">
        <f t="array" aca="1" ref="G555" ca="1">_xll.YCP(G$2,,$A555+1000)</f>
        <v>3.1E-2</v>
      </c>
      <c r="H555" cm="1">
        <f t="array" aca="1" ref="H555" ca="1">_xll.YCP(H$2,,$A555)</f>
        <v>3.4599999999999999E-2</v>
      </c>
    </row>
    <row r="556" spans="1:8" x14ac:dyDescent="0.25">
      <c r="A556" s="1">
        <f t="shared" si="17"/>
        <v>45061</v>
      </c>
      <c r="B556" cm="1">
        <f t="array" aca="1" ref="B556" ca="1">_xll.YCP(B$2,,$A556)</f>
        <v>2.2599999999999999E-2</v>
      </c>
      <c r="C556" cm="1">
        <f t="array" aca="1" ref="C556" ca="1">_xll.YCP(C$2,,$A556)</f>
        <v>4.7300000000000002E-2</v>
      </c>
      <c r="D556" cm="1">
        <f t="array" aca="1" ref="D556" ca="1">_xll.YCP(D$2,,$A556)</f>
        <v>8503017</v>
      </c>
      <c r="E556" cm="1">
        <f t="array" aca="1" ref="E556" ca="1">_xll.YCP(E$2,,$A556)</f>
        <v>27323717.948729999</v>
      </c>
      <c r="F556">
        <f t="shared" ca="1" si="16"/>
        <v>0.31119546087962813</v>
      </c>
      <c r="G556" cm="1">
        <f t="array" aca="1" ref="G556" ca="1">_xll.YCP(G$2,,$A556+1000)</f>
        <v>3.1E-2</v>
      </c>
      <c r="H556" cm="1">
        <f t="array" aca="1" ref="H556" ca="1">_xll.YCP(H$2,,$A556)</f>
        <v>3.5000000000000003E-2</v>
      </c>
    </row>
    <row r="557" spans="1:8" x14ac:dyDescent="0.25">
      <c r="A557" s="1">
        <f t="shared" si="17"/>
        <v>45062</v>
      </c>
      <c r="B557" cm="1">
        <f t="array" aca="1" ref="B557" ca="1">_xll.YCP(B$2,,$A557)</f>
        <v>2.2700000000000001E-2</v>
      </c>
      <c r="C557" cm="1">
        <f t="array" aca="1" ref="C557" ca="1">_xll.YCP(C$2,,$A557)</f>
        <v>4.8800000000000003E-2</v>
      </c>
      <c r="D557" cm="1">
        <f t="array" aca="1" ref="D557" ca="1">_xll.YCP(D$2,,$A557)</f>
        <v>8503017</v>
      </c>
      <c r="E557" cm="1">
        <f t="array" aca="1" ref="E557" ca="1">_xll.YCP(E$2,,$A557)</f>
        <v>27323717.948729999</v>
      </c>
      <c r="F557">
        <f t="shared" ca="1" si="16"/>
        <v>0.31119546087962813</v>
      </c>
      <c r="G557" cm="1">
        <f t="array" aca="1" ref="G557" ca="1">_xll.YCP(G$2,,$A557+1000)</f>
        <v>3.1E-2</v>
      </c>
      <c r="H557" cm="1">
        <f t="array" aca="1" ref="H557" ca="1">_xll.YCP(H$2,,$A557)</f>
        <v>3.5400000000000001E-2</v>
      </c>
    </row>
    <row r="558" spans="1:8" x14ac:dyDescent="0.25">
      <c r="A558" s="1">
        <f t="shared" si="17"/>
        <v>45063</v>
      </c>
      <c r="B558" cm="1">
        <f t="array" aca="1" ref="B558" ca="1">_xll.YCP(B$2,,$A558)</f>
        <v>2.2800000000000001E-2</v>
      </c>
      <c r="C558" cm="1">
        <f t="array" aca="1" ref="C558" ca="1">_xll.YCP(C$2,,$A558)</f>
        <v>4.9200000000000001E-2</v>
      </c>
      <c r="D558" cm="1">
        <f t="array" aca="1" ref="D558" ca="1">_xll.YCP(D$2,,$A558)</f>
        <v>8456760</v>
      </c>
      <c r="E558" cm="1">
        <f t="array" aca="1" ref="E558" ca="1">_xll.YCP(E$2,,$A558)</f>
        <v>27323717.948729999</v>
      </c>
      <c r="F558">
        <f t="shared" ca="1" si="16"/>
        <v>0.30950253607024475</v>
      </c>
      <c r="G558" cm="1">
        <f t="array" aca="1" ref="G558" ca="1">_xll.YCP(G$2,,$A558+1000)</f>
        <v>3.1E-2</v>
      </c>
      <c r="H558" cm="1">
        <f t="array" aca="1" ref="H558" ca="1">_xll.YCP(H$2,,$A558)</f>
        <v>3.5700000000000003E-2</v>
      </c>
    </row>
    <row r="559" spans="1:8" x14ac:dyDescent="0.25">
      <c r="A559" s="1">
        <f t="shared" si="17"/>
        <v>45064</v>
      </c>
      <c r="B559" cm="1">
        <f t="array" aca="1" ref="B559" ca="1">_xll.YCP(B$2,,$A559)</f>
        <v>2.3E-2</v>
      </c>
      <c r="C559" cm="1">
        <f t="array" aca="1" ref="C559" ca="1">_xll.YCP(C$2,,$A559)</f>
        <v>5.0200000000000002E-2</v>
      </c>
      <c r="D559" cm="1">
        <f t="array" aca="1" ref="D559" ca="1">_xll.YCP(D$2,,$A559)</f>
        <v>8456760</v>
      </c>
      <c r="E559" cm="1">
        <f t="array" aca="1" ref="E559" ca="1">_xll.YCP(E$2,,$A559)</f>
        <v>27323717.948729999</v>
      </c>
      <c r="F559">
        <f t="shared" ca="1" si="16"/>
        <v>0.30950253607024475</v>
      </c>
      <c r="G559" cm="1">
        <f t="array" aca="1" ref="G559" ca="1">_xll.YCP(G$2,,$A559+1000)</f>
        <v>3.1E-2</v>
      </c>
      <c r="H559" cm="1">
        <f t="array" aca="1" ref="H559" ca="1">_xll.YCP(H$2,,$A559)</f>
        <v>3.6499999999999998E-2</v>
      </c>
    </row>
    <row r="560" spans="1:8" x14ac:dyDescent="0.25">
      <c r="A560" s="1">
        <f t="shared" si="17"/>
        <v>45065</v>
      </c>
      <c r="B560" cm="1">
        <f t="array" aca="1" ref="B560" ca="1">_xll.YCP(B$2,,$A560)</f>
        <v>2.29E-2</v>
      </c>
      <c r="C560" cm="1">
        <f t="array" aca="1" ref="C560" ca="1">_xll.YCP(C$2,,$A560)</f>
        <v>5.0200000000000002E-2</v>
      </c>
      <c r="D560" cm="1">
        <f t="array" aca="1" ref="D560" ca="1">_xll.YCP(D$2,,$A560)</f>
        <v>8456760</v>
      </c>
      <c r="E560" cm="1">
        <f t="array" aca="1" ref="E560" ca="1">_xll.YCP(E$2,,$A560)</f>
        <v>27323717.948729999</v>
      </c>
      <c r="F560">
        <f t="shared" ca="1" si="16"/>
        <v>0.30950253607024475</v>
      </c>
      <c r="G560" cm="1">
        <f t="array" aca="1" ref="G560" ca="1">_xll.YCP(G$2,,$A560+1000)</f>
        <v>3.1E-2</v>
      </c>
      <c r="H560" cm="1">
        <f t="array" aca="1" ref="H560" ca="1">_xll.YCP(H$2,,$A560)</f>
        <v>3.6999999999999998E-2</v>
      </c>
    </row>
    <row r="561" spans="1:8" x14ac:dyDescent="0.25">
      <c r="A561" s="1">
        <f t="shared" si="17"/>
        <v>45066</v>
      </c>
      <c r="B561" cm="1">
        <f t="array" aca="1" ref="B561" ca="1">_xll.YCP(B$2,,$A561)</f>
        <v>2.29E-2</v>
      </c>
      <c r="C561" cm="1">
        <f t="array" aca="1" ref="C561" ca="1">_xll.YCP(C$2,,$A561)</f>
        <v>5.0200000000000002E-2</v>
      </c>
      <c r="D561" cm="1">
        <f t="array" aca="1" ref="D561" ca="1">_xll.YCP(D$2,,$A561)</f>
        <v>8456760</v>
      </c>
      <c r="E561" cm="1">
        <f t="array" aca="1" ref="E561" ca="1">_xll.YCP(E$2,,$A561)</f>
        <v>27323717.948729999</v>
      </c>
      <c r="F561">
        <f t="shared" ca="1" si="16"/>
        <v>0.30950253607024475</v>
      </c>
      <c r="G561" cm="1">
        <f t="array" aca="1" ref="G561" ca="1">_xll.YCP(G$2,,$A561+1000)</f>
        <v>3.1E-2</v>
      </c>
      <c r="H561" cm="1">
        <f t="array" aca="1" ref="H561" ca="1">_xll.YCP(H$2,,$A561)</f>
        <v>3.6999999999999998E-2</v>
      </c>
    </row>
    <row r="562" spans="1:8" x14ac:dyDescent="0.25">
      <c r="A562" s="1">
        <f t="shared" si="17"/>
        <v>45067</v>
      </c>
      <c r="B562" cm="1">
        <f t="array" aca="1" ref="B562" ca="1">_xll.YCP(B$2,,$A562)</f>
        <v>2.29E-2</v>
      </c>
      <c r="C562" cm="1">
        <f t="array" aca="1" ref="C562" ca="1">_xll.YCP(C$2,,$A562)</f>
        <v>5.0200000000000002E-2</v>
      </c>
      <c r="D562" cm="1">
        <f t="array" aca="1" ref="D562" ca="1">_xll.YCP(D$2,,$A562)</f>
        <v>8456760</v>
      </c>
      <c r="E562" cm="1">
        <f t="array" aca="1" ref="E562" ca="1">_xll.YCP(E$2,,$A562)</f>
        <v>27323717.948729999</v>
      </c>
      <c r="F562">
        <f t="shared" ca="1" si="16"/>
        <v>0.30950253607024475</v>
      </c>
      <c r="G562" cm="1">
        <f t="array" aca="1" ref="G562" ca="1">_xll.YCP(G$2,,$A562+1000)</f>
        <v>3.1E-2</v>
      </c>
      <c r="H562" cm="1">
        <f t="array" aca="1" ref="H562" ca="1">_xll.YCP(H$2,,$A562)</f>
        <v>3.6999999999999998E-2</v>
      </c>
    </row>
    <row r="563" spans="1:8" x14ac:dyDescent="0.25">
      <c r="A563" s="1">
        <f t="shared" si="17"/>
        <v>45068</v>
      </c>
      <c r="B563" cm="1">
        <f t="array" aca="1" ref="B563" ca="1">_xll.YCP(B$2,,$A563)</f>
        <v>2.3E-2</v>
      </c>
      <c r="C563" cm="1">
        <f t="array" aca="1" ref="C563" ca="1">_xll.YCP(C$2,,$A563)</f>
        <v>5.0700000000000002E-2</v>
      </c>
      <c r="D563" cm="1">
        <f t="array" aca="1" ref="D563" ca="1">_xll.YCP(D$2,,$A563)</f>
        <v>8456760</v>
      </c>
      <c r="E563" cm="1">
        <f t="array" aca="1" ref="E563" ca="1">_xll.YCP(E$2,,$A563)</f>
        <v>27323717.948729999</v>
      </c>
      <c r="F563">
        <f t="shared" ca="1" si="16"/>
        <v>0.30950253607024475</v>
      </c>
      <c r="G563" cm="1">
        <f t="array" aca="1" ref="G563" ca="1">_xll.YCP(G$2,,$A563+1000)</f>
        <v>3.1E-2</v>
      </c>
      <c r="H563" cm="1">
        <f t="array" aca="1" ref="H563" ca="1">_xll.YCP(H$2,,$A563)</f>
        <v>3.7199999999999997E-2</v>
      </c>
    </row>
    <row r="564" spans="1:8" x14ac:dyDescent="0.25">
      <c r="A564" s="1">
        <f t="shared" si="17"/>
        <v>45069</v>
      </c>
      <c r="B564" cm="1">
        <f t="array" aca="1" ref="B564" ca="1">_xll.YCP(B$2,,$A564)</f>
        <v>2.3099999999999999E-2</v>
      </c>
      <c r="C564" cm="1">
        <f t="array" aca="1" ref="C564" ca="1">_xll.YCP(C$2,,$A564)</f>
        <v>5.0599999999999999E-2</v>
      </c>
      <c r="D564" cm="1">
        <f t="array" aca="1" ref="D564" ca="1">_xll.YCP(D$2,,$A564)</f>
        <v>8456760</v>
      </c>
      <c r="E564" cm="1">
        <f t="array" aca="1" ref="E564" ca="1">_xll.YCP(E$2,,$A564)</f>
        <v>27323717.948729999</v>
      </c>
      <c r="F564">
        <f t="shared" ca="1" si="16"/>
        <v>0.30950253607024475</v>
      </c>
      <c r="G564" cm="1">
        <f t="array" aca="1" ref="G564" ca="1">_xll.YCP(G$2,,$A564+1000)</f>
        <v>3.1E-2</v>
      </c>
      <c r="H564" cm="1">
        <f t="array" aca="1" ref="H564" ca="1">_xll.YCP(H$2,,$A564)</f>
        <v>3.6999999999999998E-2</v>
      </c>
    </row>
    <row r="565" spans="1:8" x14ac:dyDescent="0.25">
      <c r="A565" s="1">
        <f t="shared" si="17"/>
        <v>45070</v>
      </c>
      <c r="B565" cm="1">
        <f t="array" aca="1" ref="B565" ca="1">_xll.YCP(B$2,,$A565)</f>
        <v>2.3599999999999999E-2</v>
      </c>
      <c r="C565" cm="1">
        <f t="array" aca="1" ref="C565" ca="1">_xll.YCP(C$2,,$A565)</f>
        <v>5.1200000000000002E-2</v>
      </c>
      <c r="D565" cm="1">
        <f t="array" aca="1" ref="D565" ca="1">_xll.YCP(D$2,,$A565)</f>
        <v>8436255</v>
      </c>
      <c r="E565" cm="1">
        <f t="array" aca="1" ref="E565" ca="1">_xll.YCP(E$2,,$A565)</f>
        <v>27323717.948729999</v>
      </c>
      <c r="F565">
        <f t="shared" ca="1" si="16"/>
        <v>0.30875208914942393</v>
      </c>
      <c r="G565" cm="1">
        <f t="array" aca="1" ref="G565" ca="1">_xll.YCP(G$2,,$A565+1000)</f>
        <v>3.1E-2</v>
      </c>
      <c r="H565" cm="1">
        <f t="array" aca="1" ref="H565" ca="1">_xll.YCP(H$2,,$A565)</f>
        <v>3.73E-2</v>
      </c>
    </row>
    <row r="566" spans="1:8" x14ac:dyDescent="0.25">
      <c r="A566" s="1">
        <f t="shared" si="17"/>
        <v>45071</v>
      </c>
      <c r="B566" cm="1">
        <f t="array" aca="1" ref="B566" ca="1">_xll.YCP(B$2,,$A566)</f>
        <v>2.3800000000000002E-2</v>
      </c>
      <c r="C566" cm="1">
        <f t="array" aca="1" ref="C566" ca="1">_xll.YCP(C$2,,$A566)</f>
        <v>5.2400000000000002E-2</v>
      </c>
      <c r="D566" cm="1">
        <f t="array" aca="1" ref="D566" ca="1">_xll.YCP(D$2,,$A566)</f>
        <v>8436255</v>
      </c>
      <c r="E566" cm="1">
        <f t="array" aca="1" ref="E566" ca="1">_xll.YCP(E$2,,$A566)</f>
        <v>27323717.948729999</v>
      </c>
      <c r="F566">
        <f t="shared" ca="1" si="16"/>
        <v>0.30875208914942393</v>
      </c>
      <c r="G566" cm="1">
        <f t="array" aca="1" ref="G566" ca="1">_xll.YCP(G$2,,$A566+1000)</f>
        <v>3.1E-2</v>
      </c>
      <c r="H566" cm="1">
        <f t="array" aca="1" ref="H566" ca="1">_xll.YCP(H$2,,$A566)</f>
        <v>3.8300000000000001E-2</v>
      </c>
    </row>
    <row r="567" spans="1:8" x14ac:dyDescent="0.25">
      <c r="A567" s="1">
        <f t="shared" si="17"/>
        <v>45072</v>
      </c>
      <c r="B567" cm="1">
        <f t="array" aca="1" ref="B567" ca="1">_xll.YCP(B$2,,$A567)</f>
        <v>2.3300000000000001E-2</v>
      </c>
      <c r="C567" cm="1">
        <f t="array" aca="1" ref="C567" ca="1">_xll.YCP(C$2,,$A567)</f>
        <v>5.2499999999999998E-2</v>
      </c>
      <c r="D567" cm="1">
        <f t="array" aca="1" ref="D567" ca="1">_xll.YCP(D$2,,$A567)</f>
        <v>8436255</v>
      </c>
      <c r="E567" cm="1">
        <f t="array" aca="1" ref="E567" ca="1">_xll.YCP(E$2,,$A567)</f>
        <v>27323717.948729999</v>
      </c>
      <c r="F567">
        <f t="shared" ca="1" si="16"/>
        <v>0.30875208914942393</v>
      </c>
      <c r="G567" cm="1">
        <f t="array" aca="1" ref="G567" ca="1">_xll.YCP(G$2,,$A567+1000)</f>
        <v>3.1E-2</v>
      </c>
      <c r="H567" cm="1">
        <f t="array" aca="1" ref="H567" ca="1">_xll.YCP(H$2,,$A567)</f>
        <v>3.7999999999999999E-2</v>
      </c>
    </row>
    <row r="568" spans="1:8" x14ac:dyDescent="0.25">
      <c r="A568" s="1">
        <f t="shared" si="17"/>
        <v>45073</v>
      </c>
      <c r="B568" cm="1">
        <f t="array" aca="1" ref="B568" ca="1">_xll.YCP(B$2,,$A568)</f>
        <v>2.3300000000000001E-2</v>
      </c>
      <c r="C568" cm="1">
        <f t="array" aca="1" ref="C568" ca="1">_xll.YCP(C$2,,$A568)</f>
        <v>5.2499999999999998E-2</v>
      </c>
      <c r="D568" cm="1">
        <f t="array" aca="1" ref="D568" ca="1">_xll.YCP(D$2,,$A568)</f>
        <v>8436255</v>
      </c>
      <c r="E568" cm="1">
        <f t="array" aca="1" ref="E568" ca="1">_xll.YCP(E$2,,$A568)</f>
        <v>27323717.948729999</v>
      </c>
      <c r="F568">
        <f t="shared" ca="1" si="16"/>
        <v>0.30875208914942393</v>
      </c>
      <c r="G568" cm="1">
        <f t="array" aca="1" ref="G568" ca="1">_xll.YCP(G$2,,$A568+1000)</f>
        <v>3.1E-2</v>
      </c>
      <c r="H568" cm="1">
        <f t="array" aca="1" ref="H568" ca="1">_xll.YCP(H$2,,$A568)</f>
        <v>3.7999999999999999E-2</v>
      </c>
    </row>
    <row r="569" spans="1:8" x14ac:dyDescent="0.25">
      <c r="A569" s="1">
        <f t="shared" si="17"/>
        <v>45074</v>
      </c>
      <c r="B569" cm="1">
        <f t="array" aca="1" ref="B569" ca="1">_xll.YCP(B$2,,$A569)</f>
        <v>2.3300000000000001E-2</v>
      </c>
      <c r="C569" cm="1">
        <f t="array" aca="1" ref="C569" ca="1">_xll.YCP(C$2,,$A569)</f>
        <v>5.2499999999999998E-2</v>
      </c>
      <c r="D569" cm="1">
        <f t="array" aca="1" ref="D569" ca="1">_xll.YCP(D$2,,$A569)</f>
        <v>8436255</v>
      </c>
      <c r="E569" cm="1">
        <f t="array" aca="1" ref="E569" ca="1">_xll.YCP(E$2,,$A569)</f>
        <v>27323717.948729999</v>
      </c>
      <c r="F569">
        <f t="shared" ca="1" si="16"/>
        <v>0.30875208914942393</v>
      </c>
      <c r="G569" cm="1">
        <f t="array" aca="1" ref="G569" ca="1">_xll.YCP(G$2,,$A569+1000)</f>
        <v>3.1E-2</v>
      </c>
      <c r="H569" cm="1">
        <f t="array" aca="1" ref="H569" ca="1">_xll.YCP(H$2,,$A569)</f>
        <v>3.7999999999999999E-2</v>
      </c>
    </row>
    <row r="570" spans="1:8" x14ac:dyDescent="0.25">
      <c r="A570" s="1">
        <f t="shared" si="17"/>
        <v>45075</v>
      </c>
      <c r="B570" cm="1">
        <f t="array" aca="1" ref="B570" ca="1">_xll.YCP(B$2,,$A570)</f>
        <v>2.3300000000000001E-2</v>
      </c>
      <c r="C570" cm="1">
        <f t="array" aca="1" ref="C570" ca="1">_xll.YCP(C$2,,$A570)</f>
        <v>5.2499999999999998E-2</v>
      </c>
      <c r="D570" cm="1">
        <f t="array" aca="1" ref="D570" ca="1">_xll.YCP(D$2,,$A570)</f>
        <v>8436255</v>
      </c>
      <c r="E570" cm="1">
        <f t="array" aca="1" ref="E570" ca="1">_xll.YCP(E$2,,$A570)</f>
        <v>27323717.948729999</v>
      </c>
      <c r="F570">
        <f t="shared" ca="1" si="16"/>
        <v>0.30875208914942393</v>
      </c>
      <c r="G570" cm="1">
        <f t="array" aca="1" ref="G570" ca="1">_xll.YCP(G$2,,$A570+1000)</f>
        <v>3.1E-2</v>
      </c>
      <c r="H570" cm="1">
        <f t="array" aca="1" ref="H570" ca="1">_xll.YCP(H$2,,$A570)</f>
        <v>3.7999999999999999E-2</v>
      </c>
    </row>
    <row r="571" spans="1:8" x14ac:dyDescent="0.25">
      <c r="A571" s="1">
        <f t="shared" si="17"/>
        <v>45076</v>
      </c>
      <c r="B571" cm="1">
        <f t="array" aca="1" ref="B571" ca="1">_xll.YCP(B$2,,$A571)</f>
        <v>2.3199999999999998E-2</v>
      </c>
      <c r="C571" cm="1">
        <f t="array" aca="1" ref="C571" ca="1">_xll.YCP(C$2,,$A571)</f>
        <v>5.2200000000000003E-2</v>
      </c>
      <c r="D571" cm="1">
        <f t="array" aca="1" ref="D571" ca="1">_xll.YCP(D$2,,$A571)</f>
        <v>8436255</v>
      </c>
      <c r="E571" cm="1">
        <f t="array" aca="1" ref="E571" ca="1">_xll.YCP(E$2,,$A571)</f>
        <v>27323717.948729999</v>
      </c>
      <c r="F571">
        <f t="shared" ca="1" si="16"/>
        <v>0.30875208914942393</v>
      </c>
      <c r="G571" cm="1">
        <f t="array" aca="1" ref="G571" ca="1">_xll.YCP(G$2,,$A571+1000)</f>
        <v>3.1E-2</v>
      </c>
      <c r="H571" cm="1">
        <f t="array" aca="1" ref="H571" ca="1">_xll.YCP(H$2,,$A571)</f>
        <v>3.6900000000000002E-2</v>
      </c>
    </row>
    <row r="572" spans="1:8" x14ac:dyDescent="0.25">
      <c r="A572" s="1">
        <f t="shared" si="17"/>
        <v>45077</v>
      </c>
      <c r="B572" cm="1">
        <f t="array" aca="1" ref="B572" ca="1">_xll.YCP(B$2,,$A572)</f>
        <v>2.29E-2</v>
      </c>
      <c r="C572" cm="1">
        <f t="array" aca="1" ref="C572" ca="1">_xll.YCP(C$2,,$A572)</f>
        <v>5.1799999999999999E-2</v>
      </c>
      <c r="D572" cm="1">
        <f t="array" aca="1" ref="D572" ca="1">_xll.YCP(D$2,,$A572)</f>
        <v>8385854</v>
      </c>
      <c r="E572" cm="1">
        <f t="array" aca="1" ref="E572" ca="1">_xll.YCP(E$2,,$A572)</f>
        <v>27462632.888190001</v>
      </c>
      <c r="F572">
        <f t="shared" ca="1" si="16"/>
        <v>0.30535506315587979</v>
      </c>
      <c r="G572" cm="1">
        <f t="array" aca="1" ref="G572" ca="1">_xll.YCP(G$2,,$A572+1000)</f>
        <v>3.1E-2</v>
      </c>
      <c r="H572" cm="1">
        <f t="array" aca="1" ref="H572" ca="1">_xll.YCP(H$2,,$A572)</f>
        <v>3.6400000000000002E-2</v>
      </c>
    </row>
    <row r="573" spans="1:8" x14ac:dyDescent="0.25">
      <c r="A573" s="1">
        <f t="shared" si="17"/>
        <v>45078</v>
      </c>
      <c r="B573" cm="1">
        <f t="array" aca="1" ref="B573" ca="1">_xll.YCP(B$2,,$A573)</f>
        <v>2.2499999999999999E-2</v>
      </c>
      <c r="C573" cm="1">
        <f t="array" aca="1" ref="C573" ca="1">_xll.YCP(C$2,,$A573)</f>
        <v>5.11E-2</v>
      </c>
      <c r="D573" cm="1">
        <f t="array" aca="1" ref="D573" ca="1">_xll.YCP(D$2,,$A573)</f>
        <v>8385854</v>
      </c>
      <c r="E573" cm="1">
        <f t="array" aca="1" ref="E573" ca="1">_xll.YCP(E$2,,$A573)</f>
        <v>27462632.888190001</v>
      </c>
      <c r="F573">
        <f t="shared" ca="1" si="16"/>
        <v>0.30535506315587979</v>
      </c>
      <c r="G573" cm="1">
        <f t="array" aca="1" ref="G573" ca="1">_xll.YCP(G$2,,$A573+1000)</f>
        <v>3.1E-2</v>
      </c>
      <c r="H573" cm="1">
        <f t="array" aca="1" ref="H573" ca="1">_xll.YCP(H$2,,$A573)</f>
        <v>3.61E-2</v>
      </c>
    </row>
    <row r="574" spans="1:8" x14ac:dyDescent="0.25">
      <c r="A574" s="1">
        <f t="shared" si="17"/>
        <v>45079</v>
      </c>
      <c r="B574" cm="1">
        <f t="array" aca="1" ref="B574" ca="1">_xll.YCP(B$2,,$A574)</f>
        <v>2.23E-2</v>
      </c>
      <c r="C574" cm="1">
        <f t="array" aca="1" ref="C574" ca="1">_xll.YCP(C$2,,$A574)</f>
        <v>5.2200000000000003E-2</v>
      </c>
      <c r="D574" cm="1">
        <f t="array" aca="1" ref="D574" ca="1">_xll.YCP(D$2,,$A574)</f>
        <v>8385854</v>
      </c>
      <c r="E574" cm="1">
        <f t="array" aca="1" ref="E574" ca="1">_xll.YCP(E$2,,$A574)</f>
        <v>27462632.888190001</v>
      </c>
      <c r="F574">
        <f t="shared" ca="1" si="16"/>
        <v>0.30535506315587979</v>
      </c>
      <c r="G574" cm="1">
        <f t="array" aca="1" ref="G574" ca="1">_xll.YCP(G$2,,$A574+1000)</f>
        <v>3.1E-2</v>
      </c>
      <c r="H574" cm="1">
        <f t="array" aca="1" ref="H574" ca="1">_xll.YCP(H$2,,$A574)</f>
        <v>3.6900000000000002E-2</v>
      </c>
    </row>
    <row r="575" spans="1:8" x14ac:dyDescent="0.25">
      <c r="A575" s="1">
        <f t="shared" si="17"/>
        <v>45080</v>
      </c>
      <c r="B575" cm="1">
        <f t="array" aca="1" ref="B575" ca="1">_xll.YCP(B$2,,$A575)</f>
        <v>2.23E-2</v>
      </c>
      <c r="C575" cm="1">
        <f t="array" aca="1" ref="C575" ca="1">_xll.YCP(C$2,,$A575)</f>
        <v>5.2200000000000003E-2</v>
      </c>
      <c r="D575" cm="1">
        <f t="array" aca="1" ref="D575" ca="1">_xll.YCP(D$2,,$A575)</f>
        <v>8385854</v>
      </c>
      <c r="E575" cm="1">
        <f t="array" aca="1" ref="E575" ca="1">_xll.YCP(E$2,,$A575)</f>
        <v>27462632.888190001</v>
      </c>
      <c r="F575">
        <f t="shared" ca="1" si="16"/>
        <v>0.30535506315587979</v>
      </c>
      <c r="G575" cm="1">
        <f t="array" aca="1" ref="G575" ca="1">_xll.YCP(G$2,,$A575+1000)</f>
        <v>3.1E-2</v>
      </c>
      <c r="H575" cm="1">
        <f t="array" aca="1" ref="H575" ca="1">_xll.YCP(H$2,,$A575)</f>
        <v>3.6900000000000002E-2</v>
      </c>
    </row>
    <row r="576" spans="1:8" x14ac:dyDescent="0.25">
      <c r="A576" s="1">
        <f t="shared" si="17"/>
        <v>45081</v>
      </c>
      <c r="B576" cm="1">
        <f t="array" aca="1" ref="B576" ca="1">_xll.YCP(B$2,,$A576)</f>
        <v>2.23E-2</v>
      </c>
      <c r="C576" cm="1">
        <f t="array" aca="1" ref="C576" ca="1">_xll.YCP(C$2,,$A576)</f>
        <v>5.2200000000000003E-2</v>
      </c>
      <c r="D576" cm="1">
        <f t="array" aca="1" ref="D576" ca="1">_xll.YCP(D$2,,$A576)</f>
        <v>8385854</v>
      </c>
      <c r="E576" cm="1">
        <f t="array" aca="1" ref="E576" ca="1">_xll.YCP(E$2,,$A576)</f>
        <v>27462632.888190001</v>
      </c>
      <c r="F576">
        <f t="shared" ca="1" si="16"/>
        <v>0.30535506315587979</v>
      </c>
      <c r="G576" cm="1">
        <f t="array" aca="1" ref="G576" ca="1">_xll.YCP(G$2,,$A576+1000)</f>
        <v>3.1E-2</v>
      </c>
      <c r="H576" cm="1">
        <f t="array" aca="1" ref="H576" ca="1">_xll.YCP(H$2,,$A576)</f>
        <v>3.6900000000000002E-2</v>
      </c>
    </row>
    <row r="577" spans="1:8" x14ac:dyDescent="0.25">
      <c r="A577" s="1">
        <f t="shared" si="17"/>
        <v>45082</v>
      </c>
      <c r="B577" cm="1">
        <f t="array" aca="1" ref="B577" ca="1">_xll.YCP(B$2,,$A577)</f>
        <v>2.23E-2</v>
      </c>
      <c r="C577" cm="1">
        <f t="array" aca="1" ref="C577" ca="1">_xll.YCP(C$2,,$A577)</f>
        <v>5.1700000000000003E-2</v>
      </c>
      <c r="D577" cm="1">
        <f t="array" aca="1" ref="D577" ca="1">_xll.YCP(D$2,,$A577)</f>
        <v>8385854</v>
      </c>
      <c r="E577" cm="1">
        <f t="array" aca="1" ref="E577" ca="1">_xll.YCP(E$2,,$A577)</f>
        <v>27462632.888190001</v>
      </c>
      <c r="F577">
        <f t="shared" ca="1" si="16"/>
        <v>0.30535506315587979</v>
      </c>
      <c r="G577" cm="1">
        <f t="array" aca="1" ref="G577" ca="1">_xll.YCP(G$2,,$A577+1000)</f>
        <v>3.1E-2</v>
      </c>
      <c r="H577" cm="1">
        <f t="array" aca="1" ref="H577" ca="1">_xll.YCP(H$2,,$A577)</f>
        <v>3.6900000000000002E-2</v>
      </c>
    </row>
    <row r="578" spans="1:8" x14ac:dyDescent="0.25">
      <c r="A578" s="1">
        <f t="shared" si="17"/>
        <v>45083</v>
      </c>
      <c r="B578" cm="1">
        <f t="array" aca="1" ref="B578" ca="1">_xll.YCP(B$2,,$A578)</f>
        <v>2.2599999999999999E-2</v>
      </c>
      <c r="C578" cm="1">
        <f t="array" aca="1" ref="C578" ca="1">_xll.YCP(C$2,,$A578)</f>
        <v>5.1999999999999998E-2</v>
      </c>
      <c r="D578" cm="1">
        <f t="array" aca="1" ref="D578" ca="1">_xll.YCP(D$2,,$A578)</f>
        <v>8385854</v>
      </c>
      <c r="E578" cm="1">
        <f t="array" aca="1" ref="E578" ca="1">_xll.YCP(E$2,,$A578)</f>
        <v>27462632.888190001</v>
      </c>
      <c r="F578">
        <f t="shared" ca="1" si="16"/>
        <v>0.30535506315587979</v>
      </c>
      <c r="G578" cm="1">
        <f t="array" aca="1" ref="G578" ca="1">_xll.YCP(G$2,,$A578+1000)</f>
        <v>3.1E-2</v>
      </c>
      <c r="H578" cm="1">
        <f t="array" aca="1" ref="H578" ca="1">_xll.YCP(H$2,,$A578)</f>
        <v>3.6999999999999998E-2</v>
      </c>
    </row>
    <row r="579" spans="1:8" x14ac:dyDescent="0.25">
      <c r="A579" s="1">
        <f t="shared" si="17"/>
        <v>45084</v>
      </c>
      <c r="B579" cm="1">
        <f t="array" aca="1" ref="B579" ca="1">_xll.YCP(B$2,,$A579)</f>
        <v>2.2700000000000001E-2</v>
      </c>
      <c r="C579" cm="1">
        <f t="array" aca="1" ref="C579" ca="1">_xll.YCP(C$2,,$A579)</f>
        <v>5.16E-2</v>
      </c>
      <c r="D579" cm="1">
        <f t="array" aca="1" ref="D579" ca="1">_xll.YCP(D$2,,$A579)</f>
        <v>8389325</v>
      </c>
      <c r="E579" cm="1">
        <f t="array" aca="1" ref="E579" ca="1">_xll.YCP(E$2,,$A579)</f>
        <v>27462632.888190001</v>
      </c>
      <c r="F579">
        <f t="shared" ca="1" si="16"/>
        <v>0.3054814530768365</v>
      </c>
      <c r="G579" cm="1">
        <f t="array" aca="1" ref="G579" ca="1">_xll.YCP(G$2,,$A579+1000)</f>
        <v>3.1E-2</v>
      </c>
      <c r="H579" cm="1">
        <f t="array" aca="1" ref="H579" ca="1">_xll.YCP(H$2,,$A579)</f>
        <v>3.7900000000000003E-2</v>
      </c>
    </row>
    <row r="580" spans="1:8" x14ac:dyDescent="0.25">
      <c r="A580" s="1">
        <f t="shared" si="17"/>
        <v>45085</v>
      </c>
      <c r="B580" cm="1">
        <f t="array" aca="1" ref="B580" ca="1">_xll.YCP(B$2,,$A580)</f>
        <v>2.2599999999999999E-2</v>
      </c>
      <c r="C580" cm="1">
        <f t="array" aca="1" ref="C580" ca="1">_xll.YCP(C$2,,$A580)</f>
        <v>5.1200000000000002E-2</v>
      </c>
      <c r="D580" cm="1">
        <f t="array" aca="1" ref="D580" ca="1">_xll.YCP(D$2,,$A580)</f>
        <v>8389325</v>
      </c>
      <c r="E580" cm="1">
        <f t="array" aca="1" ref="E580" ca="1">_xll.YCP(E$2,,$A580)</f>
        <v>27462632.888190001</v>
      </c>
      <c r="F580">
        <f t="shared" ref="F580:F643" ca="1" si="18">D580/E580</f>
        <v>0.3054814530768365</v>
      </c>
      <c r="G580" cm="1">
        <f t="array" aca="1" ref="G580" ca="1">_xll.YCP(G$2,,$A580+1000)</f>
        <v>3.1E-2</v>
      </c>
      <c r="H580" cm="1">
        <f t="array" aca="1" ref="H580" ca="1">_xll.YCP(H$2,,$A580)</f>
        <v>3.73E-2</v>
      </c>
    </row>
    <row r="581" spans="1:8" x14ac:dyDescent="0.25">
      <c r="A581" s="1">
        <f t="shared" ref="A581:A644" si="19">A580+1</f>
        <v>45086</v>
      </c>
      <c r="B581" cm="1">
        <f t="array" aca="1" ref="B581" ca="1">_xll.YCP(B$2,,$A581)</f>
        <v>2.2700000000000001E-2</v>
      </c>
      <c r="C581" cm="1">
        <f t="array" aca="1" ref="C581" ca="1">_xll.YCP(C$2,,$A581)</f>
        <v>5.1700000000000003E-2</v>
      </c>
      <c r="D581" cm="1">
        <f t="array" aca="1" ref="D581" ca="1">_xll.YCP(D$2,,$A581)</f>
        <v>8389325</v>
      </c>
      <c r="E581" cm="1">
        <f t="array" aca="1" ref="E581" ca="1">_xll.YCP(E$2,,$A581)</f>
        <v>27462632.888190001</v>
      </c>
      <c r="F581">
        <f t="shared" ca="1" si="18"/>
        <v>0.3054814530768365</v>
      </c>
      <c r="G581" cm="1">
        <f t="array" aca="1" ref="G581" ca="1">_xll.YCP(G$2,,$A581+1000)</f>
        <v>3.1E-2</v>
      </c>
      <c r="H581" cm="1">
        <f t="array" aca="1" ref="H581" ca="1">_xll.YCP(H$2,,$A581)</f>
        <v>3.7499999999999999E-2</v>
      </c>
    </row>
    <row r="582" spans="1:8" x14ac:dyDescent="0.25">
      <c r="A582" s="1">
        <f t="shared" si="19"/>
        <v>45087</v>
      </c>
      <c r="B582" cm="1">
        <f t="array" aca="1" ref="B582" ca="1">_xll.YCP(B$2,,$A582)</f>
        <v>2.2700000000000001E-2</v>
      </c>
      <c r="C582" cm="1">
        <f t="array" aca="1" ref="C582" ca="1">_xll.YCP(C$2,,$A582)</f>
        <v>5.1700000000000003E-2</v>
      </c>
      <c r="D582" cm="1">
        <f t="array" aca="1" ref="D582" ca="1">_xll.YCP(D$2,,$A582)</f>
        <v>8389325</v>
      </c>
      <c r="E582" cm="1">
        <f t="array" aca="1" ref="E582" ca="1">_xll.YCP(E$2,,$A582)</f>
        <v>27462632.888190001</v>
      </c>
      <c r="F582">
        <f t="shared" ca="1" si="18"/>
        <v>0.3054814530768365</v>
      </c>
      <c r="G582" cm="1">
        <f t="array" aca="1" ref="G582" ca="1">_xll.YCP(G$2,,$A582+1000)</f>
        <v>3.1E-2</v>
      </c>
      <c r="H582" cm="1">
        <f t="array" aca="1" ref="H582" ca="1">_xll.YCP(H$2,,$A582)</f>
        <v>3.7499999999999999E-2</v>
      </c>
    </row>
    <row r="583" spans="1:8" x14ac:dyDescent="0.25">
      <c r="A583" s="1">
        <f t="shared" si="19"/>
        <v>45088</v>
      </c>
      <c r="B583" cm="1">
        <f t="array" aca="1" ref="B583" ca="1">_xll.YCP(B$2,,$A583)</f>
        <v>2.2700000000000001E-2</v>
      </c>
      <c r="C583" cm="1">
        <f t="array" aca="1" ref="C583" ca="1">_xll.YCP(C$2,,$A583)</f>
        <v>5.1700000000000003E-2</v>
      </c>
      <c r="D583" cm="1">
        <f t="array" aca="1" ref="D583" ca="1">_xll.YCP(D$2,,$A583)</f>
        <v>8389325</v>
      </c>
      <c r="E583" cm="1">
        <f t="array" aca="1" ref="E583" ca="1">_xll.YCP(E$2,,$A583)</f>
        <v>27462632.888190001</v>
      </c>
      <c r="F583">
        <f t="shared" ca="1" si="18"/>
        <v>0.3054814530768365</v>
      </c>
      <c r="G583" cm="1">
        <f t="array" aca="1" ref="G583" ca="1">_xll.YCP(G$2,,$A583+1000)</f>
        <v>3.1E-2</v>
      </c>
      <c r="H583" cm="1">
        <f t="array" aca="1" ref="H583" ca="1">_xll.YCP(H$2,,$A583)</f>
        <v>3.7499999999999999E-2</v>
      </c>
    </row>
    <row r="584" spans="1:8" x14ac:dyDescent="0.25">
      <c r="A584" s="1">
        <f t="shared" si="19"/>
        <v>45089</v>
      </c>
      <c r="B584" cm="1">
        <f t="array" aca="1" ref="B584" ca="1">_xll.YCP(B$2,,$A584)</f>
        <v>2.2499999999999999E-2</v>
      </c>
      <c r="C584" cm="1">
        <f t="array" aca="1" ref="C584" ca="1">_xll.YCP(C$2,,$A584)</f>
        <v>5.1799999999999999E-2</v>
      </c>
      <c r="D584" cm="1">
        <f t="array" aca="1" ref="D584" ca="1">_xll.YCP(D$2,,$A584)</f>
        <v>8389325</v>
      </c>
      <c r="E584" cm="1">
        <f t="array" aca="1" ref="E584" ca="1">_xll.YCP(E$2,,$A584)</f>
        <v>27462632.888190001</v>
      </c>
      <c r="F584">
        <f t="shared" ca="1" si="18"/>
        <v>0.3054814530768365</v>
      </c>
      <c r="G584" cm="1">
        <f t="array" aca="1" ref="G584" ca="1">_xll.YCP(G$2,,$A584+1000)</f>
        <v>3.1E-2</v>
      </c>
      <c r="H584" cm="1">
        <f t="array" aca="1" ref="H584" ca="1">_xll.YCP(H$2,,$A584)</f>
        <v>3.73E-2</v>
      </c>
    </row>
    <row r="585" spans="1:8" x14ac:dyDescent="0.25">
      <c r="A585" s="1">
        <f t="shared" si="19"/>
        <v>45090</v>
      </c>
      <c r="B585" cm="1">
        <f t="array" aca="1" ref="B585" ca="1">_xll.YCP(B$2,,$A585)</f>
        <v>2.2800000000000001E-2</v>
      </c>
      <c r="C585" cm="1">
        <f t="array" aca="1" ref="C585" ca="1">_xll.YCP(C$2,,$A585)</f>
        <v>5.2600000000000001E-2</v>
      </c>
      <c r="D585" cm="1">
        <f t="array" aca="1" ref="D585" ca="1">_xll.YCP(D$2,,$A585)</f>
        <v>8389325</v>
      </c>
      <c r="E585" cm="1">
        <f t="array" aca="1" ref="E585" ca="1">_xll.YCP(E$2,,$A585)</f>
        <v>27462632.888190001</v>
      </c>
      <c r="F585">
        <f t="shared" ca="1" si="18"/>
        <v>0.3054814530768365</v>
      </c>
      <c r="G585" cm="1">
        <f t="array" aca="1" ref="G585" ca="1">_xll.YCP(G$2,,$A585+1000)</f>
        <v>3.1E-2</v>
      </c>
      <c r="H585" cm="1">
        <f t="array" aca="1" ref="H585" ca="1">_xll.YCP(H$2,,$A585)</f>
        <v>3.8399999999999997E-2</v>
      </c>
    </row>
    <row r="586" spans="1:8" x14ac:dyDescent="0.25">
      <c r="A586" s="1">
        <f t="shared" si="19"/>
        <v>45091</v>
      </c>
      <c r="B586" cm="1">
        <f t="array" aca="1" ref="B586" ca="1">_xll.YCP(B$2,,$A586)</f>
        <v>2.2700000000000001E-2</v>
      </c>
      <c r="C586" cm="1">
        <f t="array" aca="1" ref="C586" ca="1">_xll.YCP(C$2,,$A586)</f>
        <v>5.2699999999999997E-2</v>
      </c>
      <c r="D586" cm="1">
        <f t="array" aca="1" ref="D586" ca="1">_xll.YCP(D$2,,$A586)</f>
        <v>8388323</v>
      </c>
      <c r="E586" cm="1">
        <f t="array" aca="1" ref="E586" ca="1">_xll.YCP(E$2,,$A586)</f>
        <v>27462632.888190001</v>
      </c>
      <c r="F586">
        <f t="shared" ca="1" si="18"/>
        <v>0.30544496713595531</v>
      </c>
      <c r="G586" cm="1">
        <f t="array" aca="1" ref="G586" ca="1">_xll.YCP(G$2,,$A586+1000)</f>
        <v>3.1E-2</v>
      </c>
      <c r="H586" cm="1">
        <f t="array" aca="1" ref="H586" ca="1">_xll.YCP(H$2,,$A586)</f>
        <v>3.8300000000000001E-2</v>
      </c>
    </row>
    <row r="587" spans="1:8" x14ac:dyDescent="0.25">
      <c r="A587" s="1">
        <f t="shared" si="19"/>
        <v>45092</v>
      </c>
      <c r="B587" cm="1">
        <f t="array" aca="1" ref="B587" ca="1">_xll.YCP(B$2,,$A587)</f>
        <v>2.2599999999999999E-2</v>
      </c>
      <c r="C587" cm="1">
        <f t="array" aca="1" ref="C587" ca="1">_xll.YCP(C$2,,$A587)</f>
        <v>5.21E-2</v>
      </c>
      <c r="D587" cm="1">
        <f t="array" aca="1" ref="D587" ca="1">_xll.YCP(D$2,,$A587)</f>
        <v>8388323</v>
      </c>
      <c r="E587" cm="1">
        <f t="array" aca="1" ref="E587" ca="1">_xll.YCP(E$2,,$A587)</f>
        <v>27462632.888190001</v>
      </c>
      <c r="F587">
        <f t="shared" ca="1" si="18"/>
        <v>0.30544496713595531</v>
      </c>
      <c r="G587" cm="1">
        <f t="array" aca="1" ref="G587" ca="1">_xll.YCP(G$2,,$A587+1000)</f>
        <v>3.1E-2</v>
      </c>
      <c r="H587" cm="1">
        <f t="array" aca="1" ref="H587" ca="1">_xll.YCP(H$2,,$A587)</f>
        <v>3.7199999999999997E-2</v>
      </c>
    </row>
    <row r="588" spans="1:8" x14ac:dyDescent="0.25">
      <c r="A588" s="1">
        <f t="shared" si="19"/>
        <v>45093</v>
      </c>
      <c r="B588" cm="1">
        <f t="array" aca="1" ref="B588" ca="1">_xll.YCP(B$2,,$A588)</f>
        <v>2.2700000000000001E-2</v>
      </c>
      <c r="C588" cm="1">
        <f t="array" aca="1" ref="C588" ca="1">_xll.YCP(C$2,,$A588)</f>
        <v>5.2400000000000002E-2</v>
      </c>
      <c r="D588" cm="1">
        <f t="array" aca="1" ref="D588" ca="1">_xll.YCP(D$2,,$A588)</f>
        <v>8388323</v>
      </c>
      <c r="E588" cm="1">
        <f t="array" aca="1" ref="E588" ca="1">_xll.YCP(E$2,,$A588)</f>
        <v>27462632.888190001</v>
      </c>
      <c r="F588">
        <f t="shared" ca="1" si="18"/>
        <v>0.30544496713595531</v>
      </c>
      <c r="G588" cm="1">
        <f t="array" aca="1" ref="G588" ca="1">_xll.YCP(G$2,,$A588+1000)</f>
        <v>3.1E-2</v>
      </c>
      <c r="H588" cm="1">
        <f t="array" aca="1" ref="H588" ca="1">_xll.YCP(H$2,,$A588)</f>
        <v>3.7699999999999997E-2</v>
      </c>
    </row>
    <row r="589" spans="1:8" x14ac:dyDescent="0.25">
      <c r="A589" s="1">
        <f t="shared" si="19"/>
        <v>45094</v>
      </c>
      <c r="B589" cm="1">
        <f t="array" aca="1" ref="B589" ca="1">_xll.YCP(B$2,,$A589)</f>
        <v>2.2700000000000001E-2</v>
      </c>
      <c r="C589" cm="1">
        <f t="array" aca="1" ref="C589" ca="1">_xll.YCP(C$2,,$A589)</f>
        <v>5.2400000000000002E-2</v>
      </c>
      <c r="D589" cm="1">
        <f t="array" aca="1" ref="D589" ca="1">_xll.YCP(D$2,,$A589)</f>
        <v>8388323</v>
      </c>
      <c r="E589" cm="1">
        <f t="array" aca="1" ref="E589" ca="1">_xll.YCP(E$2,,$A589)</f>
        <v>27462632.888190001</v>
      </c>
      <c r="F589">
        <f t="shared" ca="1" si="18"/>
        <v>0.30544496713595531</v>
      </c>
      <c r="G589" cm="1">
        <f t="array" aca="1" ref="G589" ca="1">_xll.YCP(G$2,,$A589+1000)</f>
        <v>3.1E-2</v>
      </c>
      <c r="H589" cm="1">
        <f t="array" aca="1" ref="H589" ca="1">_xll.YCP(H$2,,$A589)</f>
        <v>3.7699999999999997E-2</v>
      </c>
    </row>
    <row r="590" spans="1:8" x14ac:dyDescent="0.25">
      <c r="A590" s="1">
        <f t="shared" si="19"/>
        <v>45095</v>
      </c>
      <c r="B590" cm="1">
        <f t="array" aca="1" ref="B590" ca="1">_xll.YCP(B$2,,$A590)</f>
        <v>2.2700000000000001E-2</v>
      </c>
      <c r="C590" cm="1">
        <f t="array" aca="1" ref="C590" ca="1">_xll.YCP(C$2,,$A590)</f>
        <v>5.2400000000000002E-2</v>
      </c>
      <c r="D590" cm="1">
        <f t="array" aca="1" ref="D590" ca="1">_xll.YCP(D$2,,$A590)</f>
        <v>8388323</v>
      </c>
      <c r="E590" cm="1">
        <f t="array" aca="1" ref="E590" ca="1">_xll.YCP(E$2,,$A590)</f>
        <v>27462632.888190001</v>
      </c>
      <c r="F590">
        <f t="shared" ca="1" si="18"/>
        <v>0.30544496713595531</v>
      </c>
      <c r="G590" cm="1">
        <f t="array" aca="1" ref="G590" ca="1">_xll.YCP(G$2,,$A590+1000)</f>
        <v>3.1E-2</v>
      </c>
      <c r="H590" cm="1">
        <f t="array" aca="1" ref="H590" ca="1">_xll.YCP(H$2,,$A590)</f>
        <v>3.7699999999999997E-2</v>
      </c>
    </row>
    <row r="591" spans="1:8" x14ac:dyDescent="0.25">
      <c r="A591" s="1">
        <f t="shared" si="19"/>
        <v>45096</v>
      </c>
      <c r="B591" cm="1">
        <f t="array" aca="1" ref="B591" ca="1">_xll.YCP(B$2,,$A591)</f>
        <v>2.2700000000000001E-2</v>
      </c>
      <c r="C591" cm="1">
        <f t="array" aca="1" ref="C591" ca="1">_xll.YCP(C$2,,$A591)</f>
        <v>5.2400000000000002E-2</v>
      </c>
      <c r="D591" cm="1">
        <f t="array" aca="1" ref="D591" ca="1">_xll.YCP(D$2,,$A591)</f>
        <v>8388323</v>
      </c>
      <c r="E591" cm="1">
        <f t="array" aca="1" ref="E591" ca="1">_xll.YCP(E$2,,$A591)</f>
        <v>27462632.888190001</v>
      </c>
      <c r="F591">
        <f t="shared" ca="1" si="18"/>
        <v>0.30544496713595531</v>
      </c>
      <c r="G591" cm="1">
        <f t="array" aca="1" ref="G591" ca="1">_xll.YCP(G$2,,$A591+1000)</f>
        <v>3.1E-2</v>
      </c>
      <c r="H591" cm="1">
        <f t="array" aca="1" ref="H591" ca="1">_xll.YCP(H$2,,$A591)</f>
        <v>3.7699999999999997E-2</v>
      </c>
    </row>
    <row r="592" spans="1:8" x14ac:dyDescent="0.25">
      <c r="A592" s="1">
        <f t="shared" si="19"/>
        <v>45097</v>
      </c>
      <c r="B592" cm="1">
        <f t="array" aca="1" ref="B592" ca="1">_xll.YCP(B$2,,$A592)</f>
        <v>2.3E-2</v>
      </c>
      <c r="C592" cm="1">
        <f t="array" aca="1" ref="C592" ca="1">_xll.YCP(C$2,,$A592)</f>
        <v>5.2400000000000002E-2</v>
      </c>
      <c r="D592" cm="1">
        <f t="array" aca="1" ref="D592" ca="1">_xll.YCP(D$2,,$A592)</f>
        <v>8388323</v>
      </c>
      <c r="E592" cm="1">
        <f t="array" aca="1" ref="E592" ca="1">_xll.YCP(E$2,,$A592)</f>
        <v>27462632.888190001</v>
      </c>
      <c r="F592">
        <f t="shared" ca="1" si="18"/>
        <v>0.30544496713595531</v>
      </c>
      <c r="G592" cm="1">
        <f t="array" aca="1" ref="G592" ca="1">_xll.YCP(G$2,,$A592+1000)</f>
        <v>3.1E-2</v>
      </c>
      <c r="H592" cm="1">
        <f t="array" aca="1" ref="H592" ca="1">_xll.YCP(H$2,,$A592)</f>
        <v>3.7400000000000003E-2</v>
      </c>
    </row>
    <row r="593" spans="1:8" x14ac:dyDescent="0.25">
      <c r="A593" s="1">
        <f t="shared" si="19"/>
        <v>45098</v>
      </c>
      <c r="B593" cm="1">
        <f t="array" aca="1" ref="B593" ca="1">_xll.YCP(B$2,,$A593)</f>
        <v>2.2700000000000001E-2</v>
      </c>
      <c r="C593" cm="1">
        <f t="array" aca="1" ref="C593" ca="1">_xll.YCP(C$2,,$A593)</f>
        <v>5.2499999999999998E-2</v>
      </c>
      <c r="D593" cm="1">
        <f t="array" aca="1" ref="D593" ca="1">_xll.YCP(D$2,,$A593)</f>
        <v>8362060</v>
      </c>
      <c r="E593" cm="1">
        <f t="array" aca="1" ref="E593" ca="1">_xll.YCP(E$2,,$A593)</f>
        <v>27462632.888190001</v>
      </c>
      <c r="F593">
        <f t="shared" ca="1" si="18"/>
        <v>0.30448864950585314</v>
      </c>
      <c r="G593" cm="1">
        <f t="array" aca="1" ref="G593" ca="1">_xll.YCP(G$2,,$A593+1000)</f>
        <v>3.1E-2</v>
      </c>
      <c r="H593" cm="1">
        <f t="array" aca="1" ref="H593" ca="1">_xll.YCP(H$2,,$A593)</f>
        <v>3.7199999999999997E-2</v>
      </c>
    </row>
    <row r="594" spans="1:8" x14ac:dyDescent="0.25">
      <c r="A594" s="1">
        <f t="shared" si="19"/>
        <v>45099</v>
      </c>
      <c r="B594" cm="1">
        <f t="array" aca="1" ref="B594" ca="1">_xll.YCP(B$2,,$A594)</f>
        <v>2.3E-2</v>
      </c>
      <c r="C594" cm="1">
        <f t="array" aca="1" ref="C594" ca="1">_xll.YCP(C$2,,$A594)</f>
        <v>5.2900000000000003E-2</v>
      </c>
      <c r="D594" cm="1">
        <f t="array" aca="1" ref="D594" ca="1">_xll.YCP(D$2,,$A594)</f>
        <v>8362060</v>
      </c>
      <c r="E594" cm="1">
        <f t="array" aca="1" ref="E594" ca="1">_xll.YCP(E$2,,$A594)</f>
        <v>27462632.888190001</v>
      </c>
      <c r="F594">
        <f t="shared" ca="1" si="18"/>
        <v>0.30448864950585314</v>
      </c>
      <c r="G594" cm="1">
        <f t="array" aca="1" ref="G594" ca="1">_xll.YCP(G$2,,$A594+1000)</f>
        <v>3.1E-2</v>
      </c>
      <c r="H594" cm="1">
        <f t="array" aca="1" ref="H594" ca="1">_xll.YCP(H$2,,$A594)</f>
        <v>3.7999999999999999E-2</v>
      </c>
    </row>
    <row r="595" spans="1:8" x14ac:dyDescent="0.25">
      <c r="A595" s="1">
        <f t="shared" si="19"/>
        <v>45100</v>
      </c>
      <c r="B595" cm="1">
        <f t="array" aca="1" ref="B595" ca="1">_xll.YCP(B$2,,$A595)</f>
        <v>2.2599999999999999E-2</v>
      </c>
      <c r="C595" cm="1">
        <f t="array" aca="1" ref="C595" ca="1">_xll.YCP(C$2,,$A595)</f>
        <v>5.2499999999999998E-2</v>
      </c>
      <c r="D595" cm="1">
        <f t="array" aca="1" ref="D595" ca="1">_xll.YCP(D$2,,$A595)</f>
        <v>8362060</v>
      </c>
      <c r="E595" cm="1">
        <f t="array" aca="1" ref="E595" ca="1">_xll.YCP(E$2,,$A595)</f>
        <v>27462632.888190001</v>
      </c>
      <c r="F595">
        <f t="shared" ca="1" si="18"/>
        <v>0.30448864950585314</v>
      </c>
      <c r="G595" cm="1">
        <f t="array" aca="1" ref="G595" ca="1">_xll.YCP(G$2,,$A595+1000)</f>
        <v>3.1E-2</v>
      </c>
      <c r="H595" cm="1">
        <f t="array" aca="1" ref="H595" ca="1">_xll.YCP(H$2,,$A595)</f>
        <v>3.7400000000000003E-2</v>
      </c>
    </row>
    <row r="596" spans="1:8" x14ac:dyDescent="0.25">
      <c r="A596" s="1">
        <f t="shared" si="19"/>
        <v>45101</v>
      </c>
      <c r="B596" cm="1">
        <f t="array" aca="1" ref="B596" ca="1">_xll.YCP(B$2,,$A596)</f>
        <v>2.2599999999999999E-2</v>
      </c>
      <c r="C596" cm="1">
        <f t="array" aca="1" ref="C596" ca="1">_xll.YCP(C$2,,$A596)</f>
        <v>5.2499999999999998E-2</v>
      </c>
      <c r="D596" cm="1">
        <f t="array" aca="1" ref="D596" ca="1">_xll.YCP(D$2,,$A596)</f>
        <v>8362060</v>
      </c>
      <c r="E596" cm="1">
        <f t="array" aca="1" ref="E596" ca="1">_xll.YCP(E$2,,$A596)</f>
        <v>27462632.888190001</v>
      </c>
      <c r="F596">
        <f t="shared" ca="1" si="18"/>
        <v>0.30448864950585314</v>
      </c>
      <c r="G596" cm="1">
        <f t="array" aca="1" ref="G596" ca="1">_xll.YCP(G$2,,$A596+1000)</f>
        <v>3.1E-2</v>
      </c>
      <c r="H596" cm="1">
        <f t="array" aca="1" ref="H596" ca="1">_xll.YCP(H$2,,$A596)</f>
        <v>3.7400000000000003E-2</v>
      </c>
    </row>
    <row r="597" spans="1:8" x14ac:dyDescent="0.25">
      <c r="A597" s="1">
        <f t="shared" si="19"/>
        <v>45102</v>
      </c>
      <c r="B597" cm="1">
        <f t="array" aca="1" ref="B597" ca="1">_xll.YCP(B$2,,$A597)</f>
        <v>2.2599999999999999E-2</v>
      </c>
      <c r="C597" cm="1">
        <f t="array" aca="1" ref="C597" ca="1">_xll.YCP(C$2,,$A597)</f>
        <v>5.2499999999999998E-2</v>
      </c>
      <c r="D597" cm="1">
        <f t="array" aca="1" ref="D597" ca="1">_xll.YCP(D$2,,$A597)</f>
        <v>8362060</v>
      </c>
      <c r="E597" cm="1">
        <f t="array" aca="1" ref="E597" ca="1">_xll.YCP(E$2,,$A597)</f>
        <v>27462632.888190001</v>
      </c>
      <c r="F597">
        <f t="shared" ca="1" si="18"/>
        <v>0.30448864950585314</v>
      </c>
      <c r="G597" cm="1">
        <f t="array" aca="1" ref="G597" ca="1">_xll.YCP(G$2,,$A597+1000)</f>
        <v>3.1E-2</v>
      </c>
      <c r="H597" cm="1">
        <f t="array" aca="1" ref="H597" ca="1">_xll.YCP(H$2,,$A597)</f>
        <v>3.7400000000000003E-2</v>
      </c>
    </row>
    <row r="598" spans="1:8" x14ac:dyDescent="0.25">
      <c r="A598" s="1">
        <f t="shared" si="19"/>
        <v>45103</v>
      </c>
      <c r="B598" cm="1">
        <f t="array" aca="1" ref="B598" ca="1">_xll.YCP(B$2,,$A598)</f>
        <v>2.23E-2</v>
      </c>
      <c r="C598" cm="1">
        <f t="array" aca="1" ref="C598" ca="1">_xll.YCP(C$2,,$A598)</f>
        <v>5.2699999999999997E-2</v>
      </c>
      <c r="D598" cm="1">
        <f t="array" aca="1" ref="D598" ca="1">_xll.YCP(D$2,,$A598)</f>
        <v>8362060</v>
      </c>
      <c r="E598" cm="1">
        <f t="array" aca="1" ref="E598" ca="1">_xll.YCP(E$2,,$A598)</f>
        <v>27462632.888190001</v>
      </c>
      <c r="F598">
        <f t="shared" ca="1" si="18"/>
        <v>0.30448864950585314</v>
      </c>
      <c r="G598" cm="1">
        <f t="array" aca="1" ref="G598" ca="1">_xll.YCP(G$2,,$A598+1000)</f>
        <v>3.1E-2</v>
      </c>
      <c r="H598" cm="1">
        <f t="array" aca="1" ref="H598" ca="1">_xll.YCP(H$2,,$A598)</f>
        <v>3.7199999999999997E-2</v>
      </c>
    </row>
    <row r="599" spans="1:8" x14ac:dyDescent="0.25">
      <c r="A599" s="1">
        <f t="shared" si="19"/>
        <v>45104</v>
      </c>
      <c r="B599" cm="1">
        <f t="array" aca="1" ref="B599" ca="1">_xll.YCP(B$2,,$A599)</f>
        <v>2.2800000000000001E-2</v>
      </c>
      <c r="C599" cm="1">
        <f t="array" aca="1" ref="C599" ca="1">_xll.YCP(C$2,,$A599)</f>
        <v>5.33E-2</v>
      </c>
      <c r="D599" cm="1">
        <f t="array" aca="1" ref="D599" ca="1">_xll.YCP(D$2,,$A599)</f>
        <v>8362060</v>
      </c>
      <c r="E599" cm="1">
        <f t="array" aca="1" ref="E599" ca="1">_xll.YCP(E$2,,$A599)</f>
        <v>27462632.888190001</v>
      </c>
      <c r="F599">
        <f t="shared" ca="1" si="18"/>
        <v>0.30448864950585314</v>
      </c>
      <c r="G599" cm="1">
        <f t="array" aca="1" ref="G599" ca="1">_xll.YCP(G$2,,$A599+1000)</f>
        <v>3.1E-2</v>
      </c>
      <c r="H599" cm="1">
        <f t="array" aca="1" ref="H599" ca="1">_xll.YCP(H$2,,$A599)</f>
        <v>3.7699999999999997E-2</v>
      </c>
    </row>
    <row r="600" spans="1:8" x14ac:dyDescent="0.25">
      <c r="A600" s="1">
        <f t="shared" si="19"/>
        <v>45105</v>
      </c>
      <c r="B600" cm="1">
        <f t="array" aca="1" ref="B600" ca="1">_xll.YCP(B$2,,$A600)</f>
        <v>2.24E-2</v>
      </c>
      <c r="C600" cm="1">
        <f t="array" aca="1" ref="C600" ca="1">_xll.YCP(C$2,,$A600)</f>
        <v>5.3199999999999997E-2</v>
      </c>
      <c r="D600" cm="1">
        <f t="array" aca="1" ref="D600" ca="1">_xll.YCP(D$2,,$A600)</f>
        <v>8340914</v>
      </c>
      <c r="E600" cm="1">
        <f t="array" aca="1" ref="E600" ca="1">_xll.YCP(E$2,,$A600)</f>
        <v>27462632.888190001</v>
      </c>
      <c r="F600">
        <f t="shared" ca="1" si="18"/>
        <v>0.30371865778342461</v>
      </c>
      <c r="G600" cm="1">
        <f t="array" aca="1" ref="G600" ca="1">_xll.YCP(G$2,,$A600+1000)</f>
        <v>3.1E-2</v>
      </c>
      <c r="H600" cm="1">
        <f t="array" aca="1" ref="H600" ca="1">_xll.YCP(H$2,,$A600)</f>
        <v>3.7100000000000001E-2</v>
      </c>
    </row>
    <row r="601" spans="1:8" x14ac:dyDescent="0.25">
      <c r="A601" s="1">
        <f t="shared" si="19"/>
        <v>45106</v>
      </c>
      <c r="B601" cm="1">
        <f t="array" aca="1" ref="B601" ca="1">_xll.YCP(B$2,,$A601)</f>
        <v>2.2499999999999999E-2</v>
      </c>
      <c r="C601" cm="1">
        <f t="array" aca="1" ref="C601" ca="1">_xll.YCP(C$2,,$A601)</f>
        <v>5.4100000000000002E-2</v>
      </c>
      <c r="D601" cm="1">
        <f t="array" aca="1" ref="D601" ca="1">_xll.YCP(D$2,,$A601)</f>
        <v>8340914</v>
      </c>
      <c r="E601" cm="1">
        <f t="array" aca="1" ref="E601" ca="1">_xll.YCP(E$2,,$A601)</f>
        <v>27462632.888190001</v>
      </c>
      <c r="F601">
        <f t="shared" ca="1" si="18"/>
        <v>0.30371865778342461</v>
      </c>
      <c r="G601" cm="1">
        <f t="array" aca="1" ref="G601" ca="1">_xll.YCP(G$2,,$A601+1000)</f>
        <v>3.1E-2</v>
      </c>
      <c r="H601" cm="1">
        <f t="array" aca="1" ref="H601" ca="1">_xll.YCP(H$2,,$A601)</f>
        <v>3.85E-2</v>
      </c>
    </row>
    <row r="602" spans="1:8" x14ac:dyDescent="0.25">
      <c r="A602" s="1">
        <f t="shared" si="19"/>
        <v>45107</v>
      </c>
      <c r="B602" cm="1">
        <f t="array" aca="1" ref="B602" ca="1">_xll.YCP(B$2,,$A602)</f>
        <v>2.2599999999999999E-2</v>
      </c>
      <c r="C602" cm="1">
        <f t="array" aca="1" ref="C602" ca="1">_xll.YCP(C$2,,$A602)</f>
        <v>5.3999999999999999E-2</v>
      </c>
      <c r="D602" cm="1">
        <f t="array" aca="1" ref="D602" ca="1">_xll.YCP(D$2,,$A602)</f>
        <v>8340914</v>
      </c>
      <c r="E602" cm="1">
        <f t="array" aca="1" ref="E602" ca="1">_xll.YCP(E$2,,$A602)</f>
        <v>27575094.16305</v>
      </c>
      <c r="F602">
        <f t="shared" ca="1" si="18"/>
        <v>0.30247998250452524</v>
      </c>
      <c r="G602" cm="1">
        <f t="array" aca="1" ref="G602" ca="1">_xll.YCP(G$2,,$A602+1000)</f>
        <v>3.1E-2</v>
      </c>
      <c r="H602" cm="1">
        <f t="array" aca="1" ref="H602" ca="1">_xll.YCP(H$2,,$A602)</f>
        <v>3.8100000000000002E-2</v>
      </c>
    </row>
    <row r="603" spans="1:8" x14ac:dyDescent="0.25">
      <c r="A603" s="1">
        <f t="shared" si="19"/>
        <v>45108</v>
      </c>
      <c r="B603" cm="1">
        <f t="array" aca="1" ref="B603" ca="1">_xll.YCP(B$2,,$A603)</f>
        <v>2.2599999999999999E-2</v>
      </c>
      <c r="C603" cm="1">
        <f t="array" aca="1" ref="C603" ca="1">_xll.YCP(C$2,,$A603)</f>
        <v>5.3999999999999999E-2</v>
      </c>
      <c r="D603" cm="1">
        <f t="array" aca="1" ref="D603" ca="1">_xll.YCP(D$2,,$A603)</f>
        <v>8340914</v>
      </c>
      <c r="E603" cm="1">
        <f t="array" aca="1" ref="E603" ca="1">_xll.YCP(E$2,,$A603)</f>
        <v>27575094.16305</v>
      </c>
      <c r="F603">
        <f t="shared" ca="1" si="18"/>
        <v>0.30247998250452524</v>
      </c>
      <c r="G603" cm="1">
        <f t="array" aca="1" ref="G603" ca="1">_xll.YCP(G$2,,$A603+1000)</f>
        <v>3.1E-2</v>
      </c>
      <c r="H603" cm="1">
        <f t="array" aca="1" ref="H603" ca="1">_xll.YCP(H$2,,$A603)</f>
        <v>3.8100000000000002E-2</v>
      </c>
    </row>
    <row r="604" spans="1:8" x14ac:dyDescent="0.25">
      <c r="A604" s="1">
        <f t="shared" si="19"/>
        <v>45109</v>
      </c>
      <c r="B604" cm="1">
        <f t="array" aca="1" ref="B604" ca="1">_xll.YCP(B$2,,$A604)</f>
        <v>2.2599999999999999E-2</v>
      </c>
      <c r="C604" cm="1">
        <f t="array" aca="1" ref="C604" ca="1">_xll.YCP(C$2,,$A604)</f>
        <v>5.3999999999999999E-2</v>
      </c>
      <c r="D604" cm="1">
        <f t="array" aca="1" ref="D604" ca="1">_xll.YCP(D$2,,$A604)</f>
        <v>8340914</v>
      </c>
      <c r="E604" cm="1">
        <f t="array" aca="1" ref="E604" ca="1">_xll.YCP(E$2,,$A604)</f>
        <v>27575094.16305</v>
      </c>
      <c r="F604">
        <f t="shared" ca="1" si="18"/>
        <v>0.30247998250452524</v>
      </c>
      <c r="G604" cm="1">
        <f t="array" aca="1" ref="G604" ca="1">_xll.YCP(G$2,,$A604+1000)</f>
        <v>3.1E-2</v>
      </c>
      <c r="H604" cm="1">
        <f t="array" aca="1" ref="H604" ca="1">_xll.YCP(H$2,,$A604)</f>
        <v>3.8100000000000002E-2</v>
      </c>
    </row>
    <row r="605" spans="1:8" x14ac:dyDescent="0.25">
      <c r="A605" s="1">
        <f t="shared" si="19"/>
        <v>45110</v>
      </c>
      <c r="B605" cm="1">
        <f t="array" aca="1" ref="B605" ca="1">_xll.YCP(B$2,,$A605)</f>
        <v>2.29E-2</v>
      </c>
      <c r="C605" cm="1">
        <f t="array" aca="1" ref="C605" ca="1">_xll.YCP(C$2,,$A605)</f>
        <v>5.4300000000000001E-2</v>
      </c>
      <c r="D605" cm="1">
        <f t="array" aca="1" ref="D605" ca="1">_xll.YCP(D$2,,$A605)</f>
        <v>8340914</v>
      </c>
      <c r="E605" cm="1">
        <f t="array" aca="1" ref="E605" ca="1">_xll.YCP(E$2,,$A605)</f>
        <v>27575094.16305</v>
      </c>
      <c r="F605">
        <f t="shared" ca="1" si="18"/>
        <v>0.30247998250452524</v>
      </c>
      <c r="G605" cm="1">
        <f t="array" aca="1" ref="G605" ca="1">_xll.YCP(G$2,,$A605+1000)</f>
        <v>3.1E-2</v>
      </c>
      <c r="H605" cm="1">
        <f t="array" aca="1" ref="H605" ca="1">_xll.YCP(H$2,,$A605)</f>
        <v>3.8600000000000002E-2</v>
      </c>
    </row>
    <row r="606" spans="1:8" x14ac:dyDescent="0.25">
      <c r="A606" s="1">
        <f t="shared" si="19"/>
        <v>45111</v>
      </c>
      <c r="B606" cm="1">
        <f t="array" aca="1" ref="B606" ca="1">_xll.YCP(B$2,,$A606)</f>
        <v>2.29E-2</v>
      </c>
      <c r="C606" cm="1">
        <f t="array" aca="1" ref="C606" ca="1">_xll.YCP(C$2,,$A606)</f>
        <v>5.4300000000000001E-2</v>
      </c>
      <c r="D606" cm="1">
        <f t="array" aca="1" ref="D606" ca="1">_xll.YCP(D$2,,$A606)</f>
        <v>8340914</v>
      </c>
      <c r="E606" cm="1">
        <f t="array" aca="1" ref="E606" ca="1">_xll.YCP(E$2,,$A606)</f>
        <v>27575094.16305</v>
      </c>
      <c r="F606">
        <f t="shared" ca="1" si="18"/>
        <v>0.30247998250452524</v>
      </c>
      <c r="G606" cm="1">
        <f t="array" aca="1" ref="G606" ca="1">_xll.YCP(G$2,,$A606+1000)</f>
        <v>3.1E-2</v>
      </c>
      <c r="H606" cm="1">
        <f t="array" aca="1" ref="H606" ca="1">_xll.YCP(H$2,,$A606)</f>
        <v>3.8600000000000002E-2</v>
      </c>
    </row>
    <row r="607" spans="1:8" x14ac:dyDescent="0.25">
      <c r="A607" s="1">
        <f t="shared" si="19"/>
        <v>45112</v>
      </c>
      <c r="B607" cm="1">
        <f t="array" aca="1" ref="B607" ca="1">_xll.YCP(B$2,,$A607)</f>
        <v>2.3199999999999998E-2</v>
      </c>
      <c r="C607" cm="1">
        <f t="array" aca="1" ref="C607" ca="1">_xll.YCP(C$2,,$A607)</f>
        <v>5.3999999999999999E-2</v>
      </c>
      <c r="D607" cm="1">
        <f t="array" aca="1" ref="D607" ca="1">_xll.YCP(D$2,,$A607)</f>
        <v>8298312</v>
      </c>
      <c r="E607" cm="1">
        <f t="array" aca="1" ref="E607" ca="1">_xll.YCP(E$2,,$A607)</f>
        <v>27575094.16305</v>
      </c>
      <c r="F607">
        <f t="shared" ca="1" si="18"/>
        <v>0.30093503764420682</v>
      </c>
      <c r="G607" cm="1">
        <f t="array" aca="1" ref="G607" ca="1">_xll.YCP(G$2,,$A607+1000)</f>
        <v>3.1E-2</v>
      </c>
      <c r="H607" cm="1">
        <f t="array" aca="1" ref="H607" ca="1">_xll.YCP(H$2,,$A607)</f>
        <v>3.95E-2</v>
      </c>
    </row>
    <row r="608" spans="1:8" x14ac:dyDescent="0.25">
      <c r="A608" s="1">
        <f t="shared" si="19"/>
        <v>45113</v>
      </c>
      <c r="B608" cm="1">
        <f t="array" aca="1" ref="B608" ca="1">_xll.YCP(B$2,,$A608)</f>
        <v>2.3199999999999998E-2</v>
      </c>
      <c r="C608" cm="1">
        <f t="array" aca="1" ref="C608" ca="1">_xll.YCP(C$2,,$A608)</f>
        <v>5.4399999999999997E-2</v>
      </c>
      <c r="D608" cm="1">
        <f t="array" aca="1" ref="D608" ca="1">_xll.YCP(D$2,,$A608)</f>
        <v>8298312</v>
      </c>
      <c r="E608" cm="1">
        <f t="array" aca="1" ref="E608" ca="1">_xll.YCP(E$2,,$A608)</f>
        <v>27575094.16305</v>
      </c>
      <c r="F608">
        <f t="shared" ca="1" si="18"/>
        <v>0.30093503764420682</v>
      </c>
      <c r="G608" cm="1">
        <f t="array" aca="1" ref="G608" ca="1">_xll.YCP(G$2,,$A608+1000)</f>
        <v>3.1E-2</v>
      </c>
      <c r="H608" cm="1">
        <f t="array" aca="1" ref="H608" ca="1">_xll.YCP(H$2,,$A608)</f>
        <v>4.0500000000000001E-2</v>
      </c>
    </row>
    <row r="609" spans="1:8" x14ac:dyDescent="0.25">
      <c r="A609" s="1">
        <f t="shared" si="19"/>
        <v>45114</v>
      </c>
      <c r="B609" cm="1">
        <f t="array" aca="1" ref="B609" ca="1">_xll.YCP(B$2,,$A609)</f>
        <v>2.3199999999999998E-2</v>
      </c>
      <c r="C609" cm="1">
        <f t="array" aca="1" ref="C609" ca="1">_xll.YCP(C$2,,$A609)</f>
        <v>5.4100000000000002E-2</v>
      </c>
      <c r="D609" cm="1">
        <f t="array" aca="1" ref="D609" ca="1">_xll.YCP(D$2,,$A609)</f>
        <v>8298312</v>
      </c>
      <c r="E609" cm="1">
        <f t="array" aca="1" ref="E609" ca="1">_xll.YCP(E$2,,$A609)</f>
        <v>27575094.16305</v>
      </c>
      <c r="F609">
        <f t="shared" ca="1" si="18"/>
        <v>0.30093503764420682</v>
      </c>
      <c r="G609" cm="1">
        <f t="array" aca="1" ref="G609" ca="1">_xll.YCP(G$2,,$A609+1000)</f>
        <v>3.1E-2</v>
      </c>
      <c r="H609" cm="1">
        <f t="array" aca="1" ref="H609" ca="1">_xll.YCP(H$2,,$A609)</f>
        <v>4.0599999999999997E-2</v>
      </c>
    </row>
    <row r="610" spans="1:8" x14ac:dyDescent="0.25">
      <c r="A610" s="1">
        <f t="shared" si="19"/>
        <v>45115</v>
      </c>
      <c r="B610" cm="1">
        <f t="array" aca="1" ref="B610" ca="1">_xll.YCP(B$2,,$A610)</f>
        <v>2.3199999999999998E-2</v>
      </c>
      <c r="C610" cm="1">
        <f t="array" aca="1" ref="C610" ca="1">_xll.YCP(C$2,,$A610)</f>
        <v>5.4100000000000002E-2</v>
      </c>
      <c r="D610" cm="1">
        <f t="array" aca="1" ref="D610" ca="1">_xll.YCP(D$2,,$A610)</f>
        <v>8298312</v>
      </c>
      <c r="E610" cm="1">
        <f t="array" aca="1" ref="E610" ca="1">_xll.YCP(E$2,,$A610)</f>
        <v>27575094.16305</v>
      </c>
      <c r="F610">
        <f t="shared" ca="1" si="18"/>
        <v>0.30093503764420682</v>
      </c>
      <c r="G610" cm="1">
        <f t="array" aca="1" ref="G610" ca="1">_xll.YCP(G$2,,$A610+1000)</f>
        <v>3.1E-2</v>
      </c>
      <c r="H610" cm="1">
        <f t="array" aca="1" ref="H610" ca="1">_xll.YCP(H$2,,$A610)</f>
        <v>4.0599999999999997E-2</v>
      </c>
    </row>
    <row r="611" spans="1:8" x14ac:dyDescent="0.25">
      <c r="A611" s="1">
        <f t="shared" si="19"/>
        <v>45116</v>
      </c>
      <c r="B611" cm="1">
        <f t="array" aca="1" ref="B611" ca="1">_xll.YCP(B$2,,$A611)</f>
        <v>2.3199999999999998E-2</v>
      </c>
      <c r="C611" cm="1">
        <f t="array" aca="1" ref="C611" ca="1">_xll.YCP(C$2,,$A611)</f>
        <v>5.4100000000000002E-2</v>
      </c>
      <c r="D611" cm="1">
        <f t="array" aca="1" ref="D611" ca="1">_xll.YCP(D$2,,$A611)</f>
        <v>8298312</v>
      </c>
      <c r="E611" cm="1">
        <f t="array" aca="1" ref="E611" ca="1">_xll.YCP(E$2,,$A611)</f>
        <v>27575094.16305</v>
      </c>
      <c r="F611">
        <f t="shared" ca="1" si="18"/>
        <v>0.30093503764420682</v>
      </c>
      <c r="G611" cm="1">
        <f t="array" aca="1" ref="G611" ca="1">_xll.YCP(G$2,,$A611+1000)</f>
        <v>3.1E-2</v>
      </c>
      <c r="H611" cm="1">
        <f t="array" aca="1" ref="H611" ca="1">_xll.YCP(H$2,,$A611)</f>
        <v>4.0599999999999997E-2</v>
      </c>
    </row>
    <row r="612" spans="1:8" x14ac:dyDescent="0.25">
      <c r="A612" s="1">
        <f t="shared" si="19"/>
        <v>45117</v>
      </c>
      <c r="B612" cm="1">
        <f t="array" aca="1" ref="B612" ca="1">_xll.YCP(B$2,,$A612)</f>
        <v>2.3099999999999999E-2</v>
      </c>
      <c r="C612" cm="1">
        <f t="array" aca="1" ref="C612" ca="1">_xll.YCP(C$2,,$A612)</f>
        <v>5.3800000000000001E-2</v>
      </c>
      <c r="D612" cm="1">
        <f t="array" aca="1" ref="D612" ca="1">_xll.YCP(D$2,,$A612)</f>
        <v>8298312</v>
      </c>
      <c r="E612" cm="1">
        <f t="array" aca="1" ref="E612" ca="1">_xll.YCP(E$2,,$A612)</f>
        <v>27575094.16305</v>
      </c>
      <c r="F612">
        <f t="shared" ca="1" si="18"/>
        <v>0.30093503764420682</v>
      </c>
      <c r="G612" cm="1">
        <f t="array" aca="1" ref="G612" ca="1">_xll.YCP(G$2,,$A612+1000)</f>
        <v>3.1E-2</v>
      </c>
      <c r="H612" cm="1">
        <f t="array" aca="1" ref="H612" ca="1">_xll.YCP(H$2,,$A612)</f>
        <v>4.0099999999999997E-2</v>
      </c>
    </row>
    <row r="613" spans="1:8" x14ac:dyDescent="0.25">
      <c r="A613" s="1">
        <f t="shared" si="19"/>
        <v>45118</v>
      </c>
      <c r="B613" cm="1">
        <f t="array" aca="1" ref="B613" ca="1">_xll.YCP(B$2,,$A613)</f>
        <v>2.3199999999999998E-2</v>
      </c>
      <c r="C613" cm="1">
        <f t="array" aca="1" ref="C613" ca="1">_xll.YCP(C$2,,$A613)</f>
        <v>5.4399999999999997E-2</v>
      </c>
      <c r="D613" cm="1">
        <f t="array" aca="1" ref="D613" ca="1">_xll.YCP(D$2,,$A613)</f>
        <v>8298312</v>
      </c>
      <c r="E613" cm="1">
        <f t="array" aca="1" ref="E613" ca="1">_xll.YCP(E$2,,$A613)</f>
        <v>27575094.16305</v>
      </c>
      <c r="F613">
        <f t="shared" ca="1" si="18"/>
        <v>0.30093503764420682</v>
      </c>
      <c r="G613" cm="1">
        <f t="array" aca="1" ref="G613" ca="1">_xll.YCP(G$2,,$A613+1000)</f>
        <v>3.1E-2</v>
      </c>
      <c r="H613" cm="1">
        <f t="array" aca="1" ref="H613" ca="1">_xll.YCP(H$2,,$A613)</f>
        <v>3.9899999999999998E-2</v>
      </c>
    </row>
    <row r="614" spans="1:8" x14ac:dyDescent="0.25">
      <c r="A614" s="1">
        <f t="shared" si="19"/>
        <v>45119</v>
      </c>
      <c r="B614" cm="1">
        <f t="array" aca="1" ref="B614" ca="1">_xll.YCP(B$2,,$A614)</f>
        <v>2.3400000000000001E-2</v>
      </c>
      <c r="C614" cm="1">
        <f t="array" aca="1" ref="C614" ca="1">_xll.YCP(C$2,,$A614)</f>
        <v>5.3499999999999999E-2</v>
      </c>
      <c r="D614" cm="1">
        <f t="array" aca="1" ref="D614" ca="1">_xll.YCP(D$2,,$A614)</f>
        <v>8296923</v>
      </c>
      <c r="E614" cm="1">
        <f t="array" aca="1" ref="E614" ca="1">_xll.YCP(E$2,,$A614)</f>
        <v>27575094.16305</v>
      </c>
      <c r="F614">
        <f t="shared" ca="1" si="18"/>
        <v>0.30088466610270687</v>
      </c>
      <c r="G614" cm="1">
        <f t="array" aca="1" ref="G614" ca="1">_xll.YCP(G$2,,$A614+1000)</f>
        <v>3.1E-2</v>
      </c>
      <c r="H614" cm="1">
        <f t="array" aca="1" ref="H614" ca="1">_xll.YCP(H$2,,$A614)</f>
        <v>3.8600000000000002E-2</v>
      </c>
    </row>
    <row r="615" spans="1:8" x14ac:dyDescent="0.25">
      <c r="A615" s="1">
        <f t="shared" si="19"/>
        <v>45120</v>
      </c>
      <c r="B615" cm="1">
        <f t="array" aca="1" ref="B615" ca="1">_xll.YCP(B$2,,$A615)</f>
        <v>2.3199999999999998E-2</v>
      </c>
      <c r="C615" cm="1">
        <f t="array" aca="1" ref="C615" ca="1">_xll.YCP(C$2,,$A615)</f>
        <v>5.2699999999999997E-2</v>
      </c>
      <c r="D615" cm="1">
        <f t="array" aca="1" ref="D615" ca="1">_xll.YCP(D$2,,$A615)</f>
        <v>8296923</v>
      </c>
      <c r="E615" cm="1">
        <f t="array" aca="1" ref="E615" ca="1">_xll.YCP(E$2,,$A615)</f>
        <v>27575094.16305</v>
      </c>
      <c r="F615">
        <f t="shared" ca="1" si="18"/>
        <v>0.30088466610270687</v>
      </c>
      <c r="G615" cm="1">
        <f t="array" aca="1" ref="G615" ca="1">_xll.YCP(G$2,,$A615+1000)</f>
        <v>3.1E-2</v>
      </c>
      <c r="H615" cm="1">
        <f t="array" aca="1" ref="H615" ca="1">_xll.YCP(H$2,,$A615)</f>
        <v>3.7600000000000001E-2</v>
      </c>
    </row>
    <row r="616" spans="1:8" x14ac:dyDescent="0.25">
      <c r="A616" s="1">
        <f t="shared" si="19"/>
        <v>45121</v>
      </c>
      <c r="B616" cm="1">
        <f t="array" aca="1" ref="B616" ca="1">_xll.YCP(B$2,,$A616)</f>
        <v>2.3300000000000001E-2</v>
      </c>
      <c r="C616" cm="1">
        <f t="array" aca="1" ref="C616" ca="1">_xll.YCP(C$2,,$A616)</f>
        <v>5.3400000000000003E-2</v>
      </c>
      <c r="D616" cm="1">
        <f t="array" aca="1" ref="D616" ca="1">_xll.YCP(D$2,,$A616)</f>
        <v>8296923</v>
      </c>
      <c r="E616" cm="1">
        <f t="array" aca="1" ref="E616" ca="1">_xll.YCP(E$2,,$A616)</f>
        <v>27575094.16305</v>
      </c>
      <c r="F616">
        <f t="shared" ca="1" si="18"/>
        <v>0.30088466610270687</v>
      </c>
      <c r="G616" cm="1">
        <f t="array" aca="1" ref="G616" ca="1">_xll.YCP(G$2,,$A616+1000)</f>
        <v>3.1E-2</v>
      </c>
      <c r="H616" cm="1">
        <f t="array" aca="1" ref="H616" ca="1">_xll.YCP(H$2,,$A616)</f>
        <v>3.8300000000000001E-2</v>
      </c>
    </row>
    <row r="617" spans="1:8" x14ac:dyDescent="0.25">
      <c r="A617" s="1">
        <f t="shared" si="19"/>
        <v>45122</v>
      </c>
      <c r="B617" cm="1">
        <f t="array" aca="1" ref="B617" ca="1">_xll.YCP(B$2,,$A617)</f>
        <v>2.3300000000000001E-2</v>
      </c>
      <c r="C617" cm="1">
        <f t="array" aca="1" ref="C617" ca="1">_xll.YCP(C$2,,$A617)</f>
        <v>5.3400000000000003E-2</v>
      </c>
      <c r="D617" cm="1">
        <f t="array" aca="1" ref="D617" ca="1">_xll.YCP(D$2,,$A617)</f>
        <v>8296923</v>
      </c>
      <c r="E617" cm="1">
        <f t="array" aca="1" ref="E617" ca="1">_xll.YCP(E$2,,$A617)</f>
        <v>27575094.16305</v>
      </c>
      <c r="F617">
        <f t="shared" ca="1" si="18"/>
        <v>0.30088466610270687</v>
      </c>
      <c r="G617" cm="1">
        <f t="array" aca="1" ref="G617" ca="1">_xll.YCP(G$2,,$A617+1000)</f>
        <v>3.1E-2</v>
      </c>
      <c r="H617" cm="1">
        <f t="array" aca="1" ref="H617" ca="1">_xll.YCP(H$2,,$A617)</f>
        <v>3.8300000000000001E-2</v>
      </c>
    </row>
    <row r="618" spans="1:8" x14ac:dyDescent="0.25">
      <c r="A618" s="1">
        <f t="shared" si="19"/>
        <v>45123</v>
      </c>
      <c r="B618" cm="1">
        <f t="array" aca="1" ref="B618" ca="1">_xll.YCP(B$2,,$A618)</f>
        <v>2.3300000000000001E-2</v>
      </c>
      <c r="C618" cm="1">
        <f t="array" aca="1" ref="C618" ca="1">_xll.YCP(C$2,,$A618)</f>
        <v>5.3400000000000003E-2</v>
      </c>
      <c r="D618" cm="1">
        <f t="array" aca="1" ref="D618" ca="1">_xll.YCP(D$2,,$A618)</f>
        <v>8296923</v>
      </c>
      <c r="E618" cm="1">
        <f t="array" aca="1" ref="E618" ca="1">_xll.YCP(E$2,,$A618)</f>
        <v>27575094.16305</v>
      </c>
      <c r="F618">
        <f t="shared" ca="1" si="18"/>
        <v>0.30088466610270687</v>
      </c>
      <c r="G618" cm="1">
        <f t="array" aca="1" ref="G618" ca="1">_xll.YCP(G$2,,$A618+1000)</f>
        <v>3.1E-2</v>
      </c>
      <c r="H618" cm="1">
        <f t="array" aca="1" ref="H618" ca="1">_xll.YCP(H$2,,$A618)</f>
        <v>3.8300000000000001E-2</v>
      </c>
    </row>
    <row r="619" spans="1:8" x14ac:dyDescent="0.25">
      <c r="A619" s="1">
        <f t="shared" si="19"/>
        <v>45124</v>
      </c>
      <c r="B619" cm="1">
        <f t="array" aca="1" ref="B619" ca="1">_xll.YCP(B$2,,$A619)</f>
        <v>2.3400000000000001E-2</v>
      </c>
      <c r="C619" cm="1">
        <f t="array" aca="1" ref="C619" ca="1">_xll.YCP(C$2,,$A619)</f>
        <v>5.33E-2</v>
      </c>
      <c r="D619" cm="1">
        <f t="array" aca="1" ref="D619" ca="1">_xll.YCP(D$2,,$A619)</f>
        <v>8296923</v>
      </c>
      <c r="E619" cm="1">
        <f t="array" aca="1" ref="E619" ca="1">_xll.YCP(E$2,,$A619)</f>
        <v>27575094.16305</v>
      </c>
      <c r="F619">
        <f t="shared" ca="1" si="18"/>
        <v>0.30088466610270687</v>
      </c>
      <c r="G619" cm="1">
        <f t="array" aca="1" ref="G619" ca="1">_xll.YCP(G$2,,$A619+1000)</f>
        <v>3.1E-2</v>
      </c>
      <c r="H619" cm="1">
        <f t="array" aca="1" ref="H619" ca="1">_xll.YCP(H$2,,$A619)</f>
        <v>3.8100000000000002E-2</v>
      </c>
    </row>
    <row r="620" spans="1:8" x14ac:dyDescent="0.25">
      <c r="A620" s="1">
        <f t="shared" si="19"/>
        <v>45125</v>
      </c>
      <c r="B620" cm="1">
        <f t="array" aca="1" ref="B620" ca="1">_xll.YCP(B$2,,$A620)</f>
        <v>2.3300000000000001E-2</v>
      </c>
      <c r="C620" cm="1">
        <f t="array" aca="1" ref="C620" ca="1">_xll.YCP(C$2,,$A620)</f>
        <v>5.3199999999999997E-2</v>
      </c>
      <c r="D620" cm="1">
        <f t="array" aca="1" ref="D620" ca="1">_xll.YCP(D$2,,$A620)</f>
        <v>8296923</v>
      </c>
      <c r="E620" cm="1">
        <f t="array" aca="1" ref="E620" ca="1">_xll.YCP(E$2,,$A620)</f>
        <v>27575094.16305</v>
      </c>
      <c r="F620">
        <f t="shared" ca="1" si="18"/>
        <v>0.30088466610270687</v>
      </c>
      <c r="G620" cm="1">
        <f t="array" aca="1" ref="G620" ca="1">_xll.YCP(G$2,,$A620+1000)</f>
        <v>3.1E-2</v>
      </c>
      <c r="H620" cm="1">
        <f t="array" aca="1" ref="H620" ca="1">_xll.YCP(H$2,,$A620)</f>
        <v>3.7999999999999999E-2</v>
      </c>
    </row>
    <row r="621" spans="1:8" x14ac:dyDescent="0.25">
      <c r="A621" s="1">
        <f t="shared" si="19"/>
        <v>45126</v>
      </c>
      <c r="B621" cm="1">
        <f t="array" aca="1" ref="B621" ca="1">_xll.YCP(B$2,,$A621)</f>
        <v>2.3099999999999999E-2</v>
      </c>
      <c r="C621" cm="1">
        <f t="array" aca="1" ref="C621" ca="1">_xll.YCP(C$2,,$A621)</f>
        <v>5.3199999999999997E-2</v>
      </c>
      <c r="D621" cm="1">
        <f t="array" aca="1" ref="D621" ca="1">_xll.YCP(D$2,,$A621)</f>
        <v>8274552</v>
      </c>
      <c r="E621" cm="1">
        <f t="array" aca="1" ref="E621" ca="1">_xll.YCP(E$2,,$A621)</f>
        <v>27575094.16305</v>
      </c>
      <c r="F621">
        <f t="shared" ca="1" si="18"/>
        <v>0.30007339054122656</v>
      </c>
      <c r="G621" cm="1">
        <f t="array" aca="1" ref="G621" ca="1">_xll.YCP(G$2,,$A621+1000)</f>
        <v>3.1E-2</v>
      </c>
      <c r="H621" cm="1">
        <f t="array" aca="1" ref="H621" ca="1">_xll.YCP(H$2,,$A621)</f>
        <v>3.7499999999999999E-2</v>
      </c>
    </row>
    <row r="622" spans="1:8" x14ac:dyDescent="0.25">
      <c r="A622" s="1">
        <f t="shared" si="19"/>
        <v>45127</v>
      </c>
      <c r="B622" cm="1">
        <f t="array" aca="1" ref="B622" ca="1">_xll.YCP(B$2,,$A622)</f>
        <v>2.4899999999999999E-2</v>
      </c>
      <c r="C622" cm="1">
        <f t="array" aca="1" ref="C622" ca="1">_xll.YCP(C$2,,$A622)</f>
        <v>5.3499999999999999E-2</v>
      </c>
      <c r="D622" cm="1">
        <f t="array" aca="1" ref="D622" ca="1">_xll.YCP(D$2,,$A622)</f>
        <v>8274552</v>
      </c>
      <c r="E622" cm="1">
        <f t="array" aca="1" ref="E622" ca="1">_xll.YCP(E$2,,$A622)</f>
        <v>27575094.16305</v>
      </c>
      <c r="F622">
        <f t="shared" ca="1" si="18"/>
        <v>0.30007339054122656</v>
      </c>
      <c r="G622" cm="1">
        <f t="array" aca="1" ref="G622" ca="1">_xll.YCP(G$2,,$A622+1000)</f>
        <v>3.1E-2</v>
      </c>
      <c r="H622" cm="1">
        <f t="array" aca="1" ref="H622" ca="1">_xll.YCP(H$2,,$A622)</f>
        <v>3.85E-2</v>
      </c>
    </row>
    <row r="623" spans="1:8" x14ac:dyDescent="0.25">
      <c r="A623" s="1">
        <f t="shared" si="19"/>
        <v>45128</v>
      </c>
      <c r="B623" cm="1">
        <f t="array" aca="1" ref="B623" ca="1">_xll.YCP(B$2,,$A623)</f>
        <v>2.47E-2</v>
      </c>
      <c r="C623" cm="1">
        <f t="array" aca="1" ref="C623" ca="1">_xll.YCP(C$2,,$A623)</f>
        <v>5.3499999999999999E-2</v>
      </c>
      <c r="D623" cm="1">
        <f t="array" aca="1" ref="D623" ca="1">_xll.YCP(D$2,,$A623)</f>
        <v>8274552</v>
      </c>
      <c r="E623" cm="1">
        <f t="array" aca="1" ref="E623" ca="1">_xll.YCP(E$2,,$A623)</f>
        <v>27575094.16305</v>
      </c>
      <c r="F623">
        <f t="shared" ca="1" si="18"/>
        <v>0.30007339054122656</v>
      </c>
      <c r="G623" cm="1">
        <f t="array" aca="1" ref="G623" ca="1">_xll.YCP(G$2,,$A623+1000)</f>
        <v>3.1E-2</v>
      </c>
      <c r="H623" cm="1">
        <f t="array" aca="1" ref="H623" ca="1">_xll.YCP(H$2,,$A623)</f>
        <v>3.8399999999999997E-2</v>
      </c>
    </row>
    <row r="624" spans="1:8" x14ac:dyDescent="0.25">
      <c r="A624" s="1">
        <f t="shared" si="19"/>
        <v>45129</v>
      </c>
      <c r="B624" cm="1">
        <f t="array" aca="1" ref="B624" ca="1">_xll.YCP(B$2,,$A624)</f>
        <v>2.47E-2</v>
      </c>
      <c r="C624" cm="1">
        <f t="array" aca="1" ref="C624" ca="1">_xll.YCP(C$2,,$A624)</f>
        <v>5.3499999999999999E-2</v>
      </c>
      <c r="D624" cm="1">
        <f t="array" aca="1" ref="D624" ca="1">_xll.YCP(D$2,,$A624)</f>
        <v>8274552</v>
      </c>
      <c r="E624" cm="1">
        <f t="array" aca="1" ref="E624" ca="1">_xll.YCP(E$2,,$A624)</f>
        <v>27575094.16305</v>
      </c>
      <c r="F624">
        <f t="shared" ca="1" si="18"/>
        <v>0.30007339054122656</v>
      </c>
      <c r="G624" cm="1">
        <f t="array" aca="1" ref="G624" ca="1">_xll.YCP(G$2,,$A624+1000)</f>
        <v>3.1E-2</v>
      </c>
      <c r="H624" cm="1">
        <f t="array" aca="1" ref="H624" ca="1">_xll.YCP(H$2,,$A624)</f>
        <v>3.8399999999999997E-2</v>
      </c>
    </row>
    <row r="625" spans="1:8" x14ac:dyDescent="0.25">
      <c r="A625" s="1">
        <f t="shared" si="19"/>
        <v>45130</v>
      </c>
      <c r="B625" cm="1">
        <f t="array" aca="1" ref="B625" ca="1">_xll.YCP(B$2,,$A625)</f>
        <v>2.47E-2</v>
      </c>
      <c r="C625" cm="1">
        <f t="array" aca="1" ref="C625" ca="1">_xll.YCP(C$2,,$A625)</f>
        <v>5.3499999999999999E-2</v>
      </c>
      <c r="D625" cm="1">
        <f t="array" aca="1" ref="D625" ca="1">_xll.YCP(D$2,,$A625)</f>
        <v>8274552</v>
      </c>
      <c r="E625" cm="1">
        <f t="array" aca="1" ref="E625" ca="1">_xll.YCP(E$2,,$A625)</f>
        <v>27575094.16305</v>
      </c>
      <c r="F625">
        <f t="shared" ca="1" si="18"/>
        <v>0.30007339054122656</v>
      </c>
      <c r="G625" cm="1">
        <f t="array" aca="1" ref="G625" ca="1">_xll.YCP(G$2,,$A625+1000)</f>
        <v>3.1E-2</v>
      </c>
      <c r="H625" cm="1">
        <f t="array" aca="1" ref="H625" ca="1">_xll.YCP(H$2,,$A625)</f>
        <v>3.8399999999999997E-2</v>
      </c>
    </row>
    <row r="626" spans="1:8" x14ac:dyDescent="0.25">
      <c r="A626" s="1">
        <f t="shared" si="19"/>
        <v>45131</v>
      </c>
      <c r="B626" cm="1">
        <f t="array" aca="1" ref="B626" ca="1">_xll.YCP(B$2,,$A626)</f>
        <v>2.4799999999999999E-2</v>
      </c>
      <c r="C626" cm="1">
        <f t="array" aca="1" ref="C626" ca="1">_xll.YCP(C$2,,$A626)</f>
        <v>5.3800000000000001E-2</v>
      </c>
      <c r="D626" cm="1">
        <f t="array" aca="1" ref="D626" ca="1">_xll.YCP(D$2,,$A626)</f>
        <v>8274552</v>
      </c>
      <c r="E626" cm="1">
        <f t="array" aca="1" ref="E626" ca="1">_xll.YCP(E$2,,$A626)</f>
        <v>27575094.16305</v>
      </c>
      <c r="F626">
        <f t="shared" ca="1" si="18"/>
        <v>0.30007339054122656</v>
      </c>
      <c r="G626" cm="1">
        <f t="array" aca="1" ref="G626" ca="1">_xll.YCP(G$2,,$A626+1000)</f>
        <v>3.1E-2</v>
      </c>
      <c r="H626" cm="1">
        <f t="array" aca="1" ref="H626" ca="1">_xll.YCP(H$2,,$A626)</f>
        <v>3.8600000000000002E-2</v>
      </c>
    </row>
    <row r="627" spans="1:8" x14ac:dyDescent="0.25">
      <c r="A627" s="1">
        <f t="shared" si="19"/>
        <v>45132</v>
      </c>
      <c r="B627" cm="1">
        <f t="array" aca="1" ref="B627" ca="1">_xll.YCP(B$2,,$A627)</f>
        <v>2.52E-2</v>
      </c>
      <c r="C627" cm="1">
        <f t="array" aca="1" ref="C627" ca="1">_xll.YCP(C$2,,$A627)</f>
        <v>5.3800000000000001E-2</v>
      </c>
      <c r="D627" cm="1">
        <f t="array" aca="1" ref="D627" ca="1">_xll.YCP(D$2,,$A627)</f>
        <v>8274552</v>
      </c>
      <c r="E627" cm="1">
        <f t="array" aca="1" ref="E627" ca="1">_xll.YCP(E$2,,$A627)</f>
        <v>27575094.16305</v>
      </c>
      <c r="F627">
        <f t="shared" ca="1" si="18"/>
        <v>0.30007339054122656</v>
      </c>
      <c r="G627" cm="1">
        <f t="array" aca="1" ref="G627" ca="1">_xll.YCP(G$2,,$A627+1000)</f>
        <v>3.1E-2</v>
      </c>
      <c r="H627" cm="1">
        <f t="array" aca="1" ref="H627" ca="1">_xll.YCP(H$2,,$A627)</f>
        <v>3.9100000000000003E-2</v>
      </c>
    </row>
    <row r="628" spans="1:8" x14ac:dyDescent="0.25">
      <c r="A628" s="1">
        <f t="shared" si="19"/>
        <v>45133</v>
      </c>
      <c r="B628" cm="1">
        <f t="array" aca="1" ref="B628" ca="1">_xll.YCP(B$2,,$A628)</f>
        <v>2.4799999999999999E-2</v>
      </c>
      <c r="C628" cm="1">
        <f t="array" aca="1" ref="C628" ca="1">_xll.YCP(C$2,,$A628)</f>
        <v>5.3699999999999998E-2</v>
      </c>
      <c r="D628" cm="1">
        <f t="array" aca="1" ref="D628" ca="1">_xll.YCP(D$2,,$A628)</f>
        <v>8243344</v>
      </c>
      <c r="E628" cm="1">
        <f t="array" aca="1" ref="E628" ca="1">_xll.YCP(E$2,,$A628)</f>
        <v>27575094.16305</v>
      </c>
      <c r="F628">
        <f t="shared" ca="1" si="18"/>
        <v>0.29894164463256462</v>
      </c>
      <c r="G628" cm="1">
        <f t="array" aca="1" ref="G628" ca="1">_xll.YCP(G$2,,$A628+1000)</f>
        <v>3.1E-2</v>
      </c>
      <c r="H628" cm="1">
        <f t="array" aca="1" ref="H628" ca="1">_xll.YCP(H$2,,$A628)</f>
        <v>3.8600000000000002E-2</v>
      </c>
    </row>
    <row r="629" spans="1:8" x14ac:dyDescent="0.25">
      <c r="A629" s="1">
        <f t="shared" si="19"/>
        <v>45134</v>
      </c>
      <c r="B629" cm="1">
        <f t="array" aca="1" ref="B629" ca="1">_xll.YCP(B$2,,$A629)</f>
        <v>2.47E-2</v>
      </c>
      <c r="C629" cm="1">
        <f t="array" aca="1" ref="C629" ca="1">_xll.YCP(C$2,,$A629)</f>
        <v>5.3999999999999999E-2</v>
      </c>
      <c r="D629" cm="1">
        <f t="array" aca="1" ref="D629" ca="1">_xll.YCP(D$2,,$A629)</f>
        <v>8243344</v>
      </c>
      <c r="E629" cm="1">
        <f t="array" aca="1" ref="E629" ca="1">_xll.YCP(E$2,,$A629)</f>
        <v>27575094.16305</v>
      </c>
      <c r="F629">
        <f t="shared" ca="1" si="18"/>
        <v>0.29894164463256462</v>
      </c>
      <c r="G629" cm="1">
        <f t="array" aca="1" ref="G629" ca="1">_xll.YCP(G$2,,$A629+1000)</f>
        <v>3.1E-2</v>
      </c>
      <c r="H629" cm="1">
        <f t="array" aca="1" ref="H629" ca="1">_xll.YCP(H$2,,$A629)</f>
        <v>4.0099999999999997E-2</v>
      </c>
    </row>
    <row r="630" spans="1:8" x14ac:dyDescent="0.25">
      <c r="A630" s="1">
        <f t="shared" si="19"/>
        <v>45135</v>
      </c>
      <c r="B630" cm="1">
        <f t="array" aca="1" ref="B630" ca="1">_xll.YCP(B$2,,$A630)</f>
        <v>2.4799999999999999E-2</v>
      </c>
      <c r="C630" cm="1">
        <f t="array" aca="1" ref="C630" ca="1">_xll.YCP(C$2,,$A630)</f>
        <v>5.3699999999999998E-2</v>
      </c>
      <c r="D630" cm="1">
        <f t="array" aca="1" ref="D630" ca="1">_xll.YCP(D$2,,$A630)</f>
        <v>8243344</v>
      </c>
      <c r="E630" cm="1">
        <f t="array" aca="1" ref="E630" ca="1">_xll.YCP(E$2,,$A630)</f>
        <v>27575094.16305</v>
      </c>
      <c r="F630">
        <f t="shared" ca="1" si="18"/>
        <v>0.29894164463256462</v>
      </c>
      <c r="G630" cm="1">
        <f t="array" aca="1" ref="G630" ca="1">_xll.YCP(G$2,,$A630+1000)</f>
        <v>3.1E-2</v>
      </c>
      <c r="H630" cm="1">
        <f t="array" aca="1" ref="H630" ca="1">_xll.YCP(H$2,,$A630)</f>
        <v>3.9600000000000003E-2</v>
      </c>
    </row>
    <row r="631" spans="1:8" x14ac:dyDescent="0.25">
      <c r="A631" s="1">
        <f t="shared" si="19"/>
        <v>45136</v>
      </c>
      <c r="B631" cm="1">
        <f t="array" aca="1" ref="B631" ca="1">_xll.YCP(B$2,,$A631)</f>
        <v>2.4799999999999999E-2</v>
      </c>
      <c r="C631" cm="1">
        <f t="array" aca="1" ref="C631" ca="1">_xll.YCP(C$2,,$A631)</f>
        <v>5.3699999999999998E-2</v>
      </c>
      <c r="D631" cm="1">
        <f t="array" aca="1" ref="D631" ca="1">_xll.YCP(D$2,,$A631)</f>
        <v>8243344</v>
      </c>
      <c r="E631" cm="1">
        <f t="array" aca="1" ref="E631" ca="1">_xll.YCP(E$2,,$A631)</f>
        <v>27575094.16305</v>
      </c>
      <c r="F631">
        <f t="shared" ca="1" si="18"/>
        <v>0.29894164463256462</v>
      </c>
      <c r="G631" cm="1">
        <f t="array" aca="1" ref="G631" ca="1">_xll.YCP(G$2,,$A631+1000)</f>
        <v>3.1E-2</v>
      </c>
      <c r="H631" cm="1">
        <f t="array" aca="1" ref="H631" ca="1">_xll.YCP(H$2,,$A631)</f>
        <v>3.9600000000000003E-2</v>
      </c>
    </row>
    <row r="632" spans="1:8" x14ac:dyDescent="0.25">
      <c r="A632" s="1">
        <f t="shared" si="19"/>
        <v>45137</v>
      </c>
      <c r="B632" cm="1">
        <f t="array" aca="1" ref="B632" ca="1">_xll.YCP(B$2,,$A632)</f>
        <v>2.4799999999999999E-2</v>
      </c>
      <c r="C632" cm="1">
        <f t="array" aca="1" ref="C632" ca="1">_xll.YCP(C$2,,$A632)</f>
        <v>5.3699999999999998E-2</v>
      </c>
      <c r="D632" cm="1">
        <f t="array" aca="1" ref="D632" ca="1">_xll.YCP(D$2,,$A632)</f>
        <v>8243344</v>
      </c>
      <c r="E632" cm="1">
        <f t="array" aca="1" ref="E632" ca="1">_xll.YCP(E$2,,$A632)</f>
        <v>27575094.16305</v>
      </c>
      <c r="F632">
        <f t="shared" ca="1" si="18"/>
        <v>0.29894164463256462</v>
      </c>
      <c r="G632" cm="1">
        <f t="array" aca="1" ref="G632" ca="1">_xll.YCP(G$2,,$A632+1000)</f>
        <v>3.1E-2</v>
      </c>
      <c r="H632" cm="1">
        <f t="array" aca="1" ref="H632" ca="1">_xll.YCP(H$2,,$A632)</f>
        <v>3.9600000000000003E-2</v>
      </c>
    </row>
    <row r="633" spans="1:8" x14ac:dyDescent="0.25">
      <c r="A633" s="1">
        <f t="shared" si="19"/>
        <v>45138</v>
      </c>
      <c r="B633" cm="1">
        <f t="array" aca="1" ref="B633" ca="1">_xll.YCP(B$2,,$A633)</f>
        <v>2.47E-2</v>
      </c>
      <c r="C633" cm="1">
        <f t="array" aca="1" ref="C633" ca="1">_xll.YCP(C$2,,$A633)</f>
        <v>5.3699999999999998E-2</v>
      </c>
      <c r="D633" cm="1">
        <f t="array" aca="1" ref="D633" ca="1">_xll.YCP(D$2,,$A633)</f>
        <v>8243344</v>
      </c>
      <c r="E633" cm="1">
        <f t="array" aca="1" ref="E633" ca="1">_xll.YCP(E$2,,$A633)</f>
        <v>27740228.857779998</v>
      </c>
      <c r="F633">
        <f t="shared" ca="1" si="18"/>
        <v>0.29716207614084189</v>
      </c>
      <c r="G633" cm="1">
        <f t="array" aca="1" ref="G633" ca="1">_xll.YCP(G$2,,$A633+1000)</f>
        <v>3.1E-2</v>
      </c>
      <c r="H633" cm="1">
        <f t="array" aca="1" ref="H633" ca="1">_xll.YCP(H$2,,$A633)</f>
        <v>3.9699999999999999E-2</v>
      </c>
    </row>
    <row r="634" spans="1:8" x14ac:dyDescent="0.25">
      <c r="A634" s="1">
        <f t="shared" si="19"/>
        <v>45139</v>
      </c>
      <c r="B634" cm="1">
        <f t="array" aca="1" ref="B634" ca="1">_xll.YCP(B$2,,$A634)</f>
        <v>2.4799999999999999E-2</v>
      </c>
      <c r="C634" cm="1">
        <f t="array" aca="1" ref="C634" ca="1">_xll.YCP(C$2,,$A634)</f>
        <v>5.3800000000000001E-2</v>
      </c>
      <c r="D634" cm="1">
        <f t="array" aca="1" ref="D634" ca="1">_xll.YCP(D$2,,$A634)</f>
        <v>8243344</v>
      </c>
      <c r="E634" cm="1">
        <f t="array" aca="1" ref="E634" ca="1">_xll.YCP(E$2,,$A634)</f>
        <v>27740228.857779998</v>
      </c>
      <c r="F634">
        <f t="shared" ca="1" si="18"/>
        <v>0.29716207614084189</v>
      </c>
      <c r="G634" cm="1">
        <f t="array" aca="1" ref="G634" ca="1">_xll.YCP(G$2,,$A634+1000)</f>
        <v>3.1E-2</v>
      </c>
      <c r="H634" cm="1">
        <f t="array" aca="1" ref="H634" ca="1">_xll.YCP(H$2,,$A634)</f>
        <v>4.0500000000000001E-2</v>
      </c>
    </row>
    <row r="635" spans="1:8" x14ac:dyDescent="0.25">
      <c r="A635" s="1">
        <f t="shared" si="19"/>
        <v>45140</v>
      </c>
      <c r="B635" cm="1">
        <f t="array" aca="1" ref="B635" ca="1">_xll.YCP(B$2,,$A635)</f>
        <v>2.47E-2</v>
      </c>
      <c r="C635" cm="1">
        <f t="array" aca="1" ref="C635" ca="1">_xll.YCP(C$2,,$A635)</f>
        <v>5.3600000000000002E-2</v>
      </c>
      <c r="D635" cm="1">
        <f t="array" aca="1" ref="D635" ca="1">_xll.YCP(D$2,,$A635)</f>
        <v>8206764</v>
      </c>
      <c r="E635" cm="1">
        <f t="array" aca="1" ref="E635" ca="1">_xll.YCP(E$2,,$A635)</f>
        <v>27740228.857779998</v>
      </c>
      <c r="F635">
        <f t="shared" ca="1" si="18"/>
        <v>0.29584341362412153</v>
      </c>
      <c r="G635" cm="1">
        <f t="array" aca="1" ref="G635" ca="1">_xll.YCP(G$2,,$A635+1000)</f>
        <v>3.1E-2</v>
      </c>
      <c r="H635" cm="1">
        <f t="array" aca="1" ref="H635" ca="1">_xll.YCP(H$2,,$A635)</f>
        <v>4.0800000000000003E-2</v>
      </c>
    </row>
    <row r="636" spans="1:8" x14ac:dyDescent="0.25">
      <c r="A636" s="1">
        <f t="shared" si="19"/>
        <v>45141</v>
      </c>
      <c r="B636" cm="1">
        <f t="array" aca="1" ref="B636" ca="1">_xll.YCP(B$2,,$A636)</f>
        <v>2.5000000000000001E-2</v>
      </c>
      <c r="C636" cm="1">
        <f t="array" aca="1" ref="C636" ca="1">_xll.YCP(C$2,,$A636)</f>
        <v>5.3699999999999998E-2</v>
      </c>
      <c r="D636" cm="1">
        <f t="array" aca="1" ref="D636" ca="1">_xll.YCP(D$2,,$A636)</f>
        <v>8206764</v>
      </c>
      <c r="E636" cm="1">
        <f t="array" aca="1" ref="E636" ca="1">_xll.YCP(E$2,,$A636)</f>
        <v>27740228.857779998</v>
      </c>
      <c r="F636">
        <f t="shared" ca="1" si="18"/>
        <v>0.29584341362412153</v>
      </c>
      <c r="G636" cm="1">
        <f t="array" aca="1" ref="G636" ca="1">_xll.YCP(G$2,,$A636+1000)</f>
        <v>3.1E-2</v>
      </c>
      <c r="H636" cm="1">
        <f t="array" aca="1" ref="H636" ca="1">_xll.YCP(H$2,,$A636)</f>
        <v>4.2000000000000003E-2</v>
      </c>
    </row>
    <row r="637" spans="1:8" x14ac:dyDescent="0.25">
      <c r="A637" s="1">
        <f t="shared" si="19"/>
        <v>45142</v>
      </c>
      <c r="B637" cm="1">
        <f t="array" aca="1" ref="B637" ca="1">_xll.YCP(B$2,,$A637)</f>
        <v>2.5000000000000001E-2</v>
      </c>
      <c r="C637" cm="1">
        <f t="array" aca="1" ref="C637" ca="1">_xll.YCP(C$2,,$A637)</f>
        <v>5.33E-2</v>
      </c>
      <c r="D637" cm="1">
        <f t="array" aca="1" ref="D637" ca="1">_xll.YCP(D$2,,$A637)</f>
        <v>8206764</v>
      </c>
      <c r="E637" cm="1">
        <f t="array" aca="1" ref="E637" ca="1">_xll.YCP(E$2,,$A637)</f>
        <v>27740228.857779998</v>
      </c>
      <c r="F637">
        <f t="shared" ca="1" si="18"/>
        <v>0.29584341362412153</v>
      </c>
      <c r="G637" cm="1">
        <f t="array" aca="1" ref="G637" ca="1">_xll.YCP(G$2,,$A637+1000)</f>
        <v>3.1E-2</v>
      </c>
      <c r="H637" cm="1">
        <f t="array" aca="1" ref="H637" ca="1">_xll.YCP(H$2,,$A637)</f>
        <v>4.0500000000000001E-2</v>
      </c>
    </row>
    <row r="638" spans="1:8" x14ac:dyDescent="0.25">
      <c r="A638" s="1">
        <f t="shared" si="19"/>
        <v>45143</v>
      </c>
      <c r="B638" cm="1">
        <f t="array" aca="1" ref="B638" ca="1">_xll.YCP(B$2,,$A638)</f>
        <v>2.5000000000000001E-2</v>
      </c>
      <c r="C638" cm="1">
        <f t="array" aca="1" ref="C638" ca="1">_xll.YCP(C$2,,$A638)</f>
        <v>5.33E-2</v>
      </c>
      <c r="D638" cm="1">
        <f t="array" aca="1" ref="D638" ca="1">_xll.YCP(D$2,,$A638)</f>
        <v>8206764</v>
      </c>
      <c r="E638" cm="1">
        <f t="array" aca="1" ref="E638" ca="1">_xll.YCP(E$2,,$A638)</f>
        <v>27740228.857779998</v>
      </c>
      <c r="F638">
        <f t="shared" ca="1" si="18"/>
        <v>0.29584341362412153</v>
      </c>
      <c r="G638" cm="1">
        <f t="array" aca="1" ref="G638" ca="1">_xll.YCP(G$2,,$A638+1000)</f>
        <v>3.1E-2</v>
      </c>
      <c r="H638" cm="1">
        <f t="array" aca="1" ref="H638" ca="1">_xll.YCP(H$2,,$A638)</f>
        <v>4.0500000000000001E-2</v>
      </c>
    </row>
    <row r="639" spans="1:8" x14ac:dyDescent="0.25">
      <c r="A639" s="1">
        <f t="shared" si="19"/>
        <v>45144</v>
      </c>
      <c r="B639" cm="1">
        <f t="array" aca="1" ref="B639" ca="1">_xll.YCP(B$2,,$A639)</f>
        <v>2.5000000000000001E-2</v>
      </c>
      <c r="C639" cm="1">
        <f t="array" aca="1" ref="C639" ca="1">_xll.YCP(C$2,,$A639)</f>
        <v>5.33E-2</v>
      </c>
      <c r="D639" cm="1">
        <f t="array" aca="1" ref="D639" ca="1">_xll.YCP(D$2,,$A639)</f>
        <v>8206764</v>
      </c>
      <c r="E639" cm="1">
        <f t="array" aca="1" ref="E639" ca="1">_xll.YCP(E$2,,$A639)</f>
        <v>27740228.857779998</v>
      </c>
      <c r="F639">
        <f t="shared" ca="1" si="18"/>
        <v>0.29584341362412153</v>
      </c>
      <c r="G639" cm="1">
        <f t="array" aca="1" ref="G639" ca="1">_xll.YCP(G$2,,$A639+1000)</f>
        <v>3.1E-2</v>
      </c>
      <c r="H639" cm="1">
        <f t="array" aca="1" ref="H639" ca="1">_xll.YCP(H$2,,$A639)</f>
        <v>4.0500000000000001E-2</v>
      </c>
    </row>
    <row r="640" spans="1:8" x14ac:dyDescent="0.25">
      <c r="A640" s="1">
        <f t="shared" si="19"/>
        <v>45145</v>
      </c>
      <c r="B640" cm="1">
        <f t="array" aca="1" ref="B640" ca="1">_xll.YCP(B$2,,$A640)</f>
        <v>2.53E-2</v>
      </c>
      <c r="C640" cm="1">
        <f t="array" aca="1" ref="C640" ca="1">_xll.YCP(C$2,,$A640)</f>
        <v>5.2999999999999999E-2</v>
      </c>
      <c r="D640" cm="1">
        <f t="array" aca="1" ref="D640" ca="1">_xll.YCP(D$2,,$A640)</f>
        <v>8206764</v>
      </c>
      <c r="E640" cm="1">
        <f t="array" aca="1" ref="E640" ca="1">_xll.YCP(E$2,,$A640)</f>
        <v>27740228.857779998</v>
      </c>
      <c r="F640">
        <f t="shared" ca="1" si="18"/>
        <v>0.29584341362412153</v>
      </c>
      <c r="G640" cm="1">
        <f t="array" aca="1" ref="G640" ca="1">_xll.YCP(G$2,,$A640+1000)</f>
        <v>3.1E-2</v>
      </c>
      <c r="H640" cm="1">
        <f t="array" aca="1" ref="H640" ca="1">_xll.YCP(H$2,,$A640)</f>
        <v>4.0899999999999999E-2</v>
      </c>
    </row>
    <row r="641" spans="1:8" x14ac:dyDescent="0.25">
      <c r="A641" s="1">
        <f t="shared" si="19"/>
        <v>45146</v>
      </c>
      <c r="B641" cm="1">
        <f t="array" aca="1" ref="B641" ca="1">_xll.YCP(B$2,,$A641)</f>
        <v>2.4799999999999999E-2</v>
      </c>
      <c r="C641" cm="1">
        <f t="array" aca="1" ref="C641" ca="1">_xll.YCP(C$2,,$A641)</f>
        <v>5.3499999999999999E-2</v>
      </c>
      <c r="D641" cm="1">
        <f t="array" aca="1" ref="D641" ca="1">_xll.YCP(D$2,,$A641)</f>
        <v>8206764</v>
      </c>
      <c r="E641" cm="1">
        <f t="array" aca="1" ref="E641" ca="1">_xll.YCP(E$2,,$A641)</f>
        <v>27740228.857779998</v>
      </c>
      <c r="F641">
        <f t="shared" ca="1" si="18"/>
        <v>0.29584341362412153</v>
      </c>
      <c r="G641" cm="1">
        <f t="array" aca="1" ref="G641" ca="1">_xll.YCP(G$2,,$A641+1000)</f>
        <v>3.1E-2</v>
      </c>
      <c r="H641" cm="1">
        <f t="array" aca="1" ref="H641" ca="1">_xll.YCP(H$2,,$A641)</f>
        <v>4.02E-2</v>
      </c>
    </row>
    <row r="642" spans="1:8" x14ac:dyDescent="0.25">
      <c r="A642" s="1">
        <f t="shared" si="19"/>
        <v>45147</v>
      </c>
      <c r="B642" cm="1">
        <f t="array" aca="1" ref="B642" ca="1">_xll.YCP(B$2,,$A642)</f>
        <v>2.4500000000000001E-2</v>
      </c>
      <c r="C642" cm="1">
        <f t="array" aca="1" ref="C642" ca="1">_xll.YCP(C$2,,$A642)</f>
        <v>5.3499999999999999E-2</v>
      </c>
      <c r="D642" cm="1">
        <f t="array" aca="1" ref="D642" ca="1">_xll.YCP(D$2,,$A642)</f>
        <v>8208241</v>
      </c>
      <c r="E642" cm="1">
        <f t="array" aca="1" ref="E642" ca="1">_xll.YCP(E$2,,$A642)</f>
        <v>27740228.857779998</v>
      </c>
      <c r="F642">
        <f t="shared" ca="1" si="18"/>
        <v>0.29589665759725425</v>
      </c>
      <c r="G642" cm="1">
        <f t="array" aca="1" ref="G642" ca="1">_xll.YCP(G$2,,$A642+1000)</f>
        <v>3.1E-2</v>
      </c>
      <c r="H642" cm="1">
        <f t="array" aca="1" ref="H642" ca="1">_xll.YCP(H$2,,$A642)</f>
        <v>0.04</v>
      </c>
    </row>
    <row r="643" spans="1:8" x14ac:dyDescent="0.25">
      <c r="A643" s="1">
        <f t="shared" si="19"/>
        <v>45148</v>
      </c>
      <c r="B643" cm="1">
        <f t="array" aca="1" ref="B643" ca="1">_xll.YCP(B$2,,$A643)</f>
        <v>2.41E-2</v>
      </c>
      <c r="C643" cm="1">
        <f t="array" aca="1" ref="C643" ca="1">_xll.YCP(C$2,,$A643)</f>
        <v>5.33E-2</v>
      </c>
      <c r="D643" cm="1">
        <f t="array" aca="1" ref="D643" ca="1">_xll.YCP(D$2,,$A643)</f>
        <v>8208241</v>
      </c>
      <c r="E643" cm="1">
        <f t="array" aca="1" ref="E643" ca="1">_xll.YCP(E$2,,$A643)</f>
        <v>27740228.857779998</v>
      </c>
      <c r="F643">
        <f t="shared" ca="1" si="18"/>
        <v>0.29589665759725425</v>
      </c>
      <c r="G643" cm="1">
        <f t="array" aca="1" ref="G643" ca="1">_xll.YCP(G$2,,$A643+1000)</f>
        <v>3.1E-2</v>
      </c>
      <c r="H643" cm="1">
        <f t="array" aca="1" ref="H643" ca="1">_xll.YCP(H$2,,$A643)</f>
        <v>4.0899999999999999E-2</v>
      </c>
    </row>
    <row r="644" spans="1:8" x14ac:dyDescent="0.25">
      <c r="A644" s="1">
        <f t="shared" si="19"/>
        <v>45149</v>
      </c>
      <c r="B644" cm="1">
        <f t="array" aca="1" ref="B644" ca="1">_xll.YCP(B$2,,$A644)</f>
        <v>2.4199999999999999E-2</v>
      </c>
      <c r="C644" cm="1">
        <f t="array" aca="1" ref="C644" ca="1">_xll.YCP(C$2,,$A644)</f>
        <v>5.3600000000000002E-2</v>
      </c>
      <c r="D644" cm="1">
        <f t="array" aca="1" ref="D644" ca="1">_xll.YCP(D$2,,$A644)</f>
        <v>8208241</v>
      </c>
      <c r="E644" cm="1">
        <f t="array" aca="1" ref="E644" ca="1">_xll.YCP(E$2,,$A644)</f>
        <v>27740228.857779998</v>
      </c>
      <c r="F644">
        <f t="shared" ref="F644:F707" ca="1" si="20">D644/E644</f>
        <v>0.29589665759725425</v>
      </c>
      <c r="G644" cm="1">
        <f t="array" aca="1" ref="G644" ca="1">_xll.YCP(G$2,,$A644+1000)</f>
        <v>3.1E-2</v>
      </c>
      <c r="H644" cm="1">
        <f t="array" aca="1" ref="H644" ca="1">_xll.YCP(H$2,,$A644)</f>
        <v>4.1599999999999998E-2</v>
      </c>
    </row>
    <row r="645" spans="1:8" x14ac:dyDescent="0.25">
      <c r="A645" s="1">
        <f t="shared" ref="A645:A708" si="21">A644+1</f>
        <v>45150</v>
      </c>
      <c r="B645" cm="1">
        <f t="array" aca="1" ref="B645" ca="1">_xll.YCP(B$2,,$A645)</f>
        <v>2.4199999999999999E-2</v>
      </c>
      <c r="C645" cm="1">
        <f t="array" aca="1" ref="C645" ca="1">_xll.YCP(C$2,,$A645)</f>
        <v>5.3600000000000002E-2</v>
      </c>
      <c r="D645" cm="1">
        <f t="array" aca="1" ref="D645" ca="1">_xll.YCP(D$2,,$A645)</f>
        <v>8208241</v>
      </c>
      <c r="E645" cm="1">
        <f t="array" aca="1" ref="E645" ca="1">_xll.YCP(E$2,,$A645)</f>
        <v>27740228.857779998</v>
      </c>
      <c r="F645">
        <f t="shared" ca="1" si="20"/>
        <v>0.29589665759725425</v>
      </c>
      <c r="G645" cm="1">
        <f t="array" aca="1" ref="G645" ca="1">_xll.YCP(G$2,,$A645+1000)</f>
        <v>3.1E-2</v>
      </c>
      <c r="H645" cm="1">
        <f t="array" aca="1" ref="H645" ca="1">_xll.YCP(H$2,,$A645)</f>
        <v>4.1599999999999998E-2</v>
      </c>
    </row>
    <row r="646" spans="1:8" x14ac:dyDescent="0.25">
      <c r="A646" s="1">
        <f t="shared" si="21"/>
        <v>45151</v>
      </c>
      <c r="B646" cm="1">
        <f t="array" aca="1" ref="B646" ca="1">_xll.YCP(B$2,,$A646)</f>
        <v>2.4199999999999999E-2</v>
      </c>
      <c r="C646" cm="1">
        <f t="array" aca="1" ref="C646" ca="1">_xll.YCP(C$2,,$A646)</f>
        <v>5.3600000000000002E-2</v>
      </c>
      <c r="D646" cm="1">
        <f t="array" aca="1" ref="D646" ca="1">_xll.YCP(D$2,,$A646)</f>
        <v>8208241</v>
      </c>
      <c r="E646" cm="1">
        <f t="array" aca="1" ref="E646" ca="1">_xll.YCP(E$2,,$A646)</f>
        <v>27740228.857779998</v>
      </c>
      <c r="F646">
        <f t="shared" ca="1" si="20"/>
        <v>0.29589665759725425</v>
      </c>
      <c r="G646" cm="1">
        <f t="array" aca="1" ref="G646" ca="1">_xll.YCP(G$2,,$A646+1000)</f>
        <v>3.1E-2</v>
      </c>
      <c r="H646" cm="1">
        <f t="array" aca="1" ref="H646" ca="1">_xll.YCP(H$2,,$A646)</f>
        <v>4.1599999999999998E-2</v>
      </c>
    </row>
    <row r="647" spans="1:8" x14ac:dyDescent="0.25">
      <c r="A647" s="1">
        <f t="shared" si="21"/>
        <v>45152</v>
      </c>
      <c r="B647" cm="1">
        <f t="array" aca="1" ref="B647" ca="1">_xll.YCP(B$2,,$A647)</f>
        <v>2.4299999999999999E-2</v>
      </c>
      <c r="C647" cm="1">
        <f t="array" aca="1" ref="C647" ca="1">_xll.YCP(C$2,,$A647)</f>
        <v>5.3699999999999998E-2</v>
      </c>
      <c r="D647" cm="1">
        <f t="array" aca="1" ref="D647" ca="1">_xll.YCP(D$2,,$A647)</f>
        <v>8208241</v>
      </c>
      <c r="E647" cm="1">
        <f t="array" aca="1" ref="E647" ca="1">_xll.YCP(E$2,,$A647)</f>
        <v>27740228.857779998</v>
      </c>
      <c r="F647">
        <f t="shared" ca="1" si="20"/>
        <v>0.29589665759725425</v>
      </c>
      <c r="G647" cm="1">
        <f t="array" aca="1" ref="G647" ca="1">_xll.YCP(G$2,,$A647+1000)</f>
        <v>3.1E-2</v>
      </c>
      <c r="H647" cm="1">
        <f t="array" aca="1" ref="H647" ca="1">_xll.YCP(H$2,,$A647)</f>
        <v>4.19E-2</v>
      </c>
    </row>
    <row r="648" spans="1:8" x14ac:dyDescent="0.25">
      <c r="A648" s="1">
        <f t="shared" si="21"/>
        <v>45153</v>
      </c>
      <c r="B648" cm="1">
        <f t="array" aca="1" ref="B648" ca="1">_xll.YCP(B$2,,$A648)</f>
        <v>2.4E-2</v>
      </c>
      <c r="C648" cm="1">
        <f t="array" aca="1" ref="C648" ca="1">_xll.YCP(C$2,,$A648)</f>
        <v>5.3600000000000002E-2</v>
      </c>
      <c r="D648" cm="1">
        <f t="array" aca="1" ref="D648" ca="1">_xll.YCP(D$2,,$A648)</f>
        <v>8208241</v>
      </c>
      <c r="E648" cm="1">
        <f t="array" aca="1" ref="E648" ca="1">_xll.YCP(E$2,,$A648)</f>
        <v>27740228.857779998</v>
      </c>
      <c r="F648">
        <f t="shared" ca="1" si="20"/>
        <v>0.29589665759725425</v>
      </c>
      <c r="G648" cm="1">
        <f t="array" aca="1" ref="G648" ca="1">_xll.YCP(G$2,,$A648+1000)</f>
        <v>3.1E-2</v>
      </c>
      <c r="H648" cm="1">
        <f t="array" aca="1" ref="H648" ca="1">_xll.YCP(H$2,,$A648)</f>
        <v>4.2099999999999999E-2</v>
      </c>
    </row>
    <row r="649" spans="1:8" x14ac:dyDescent="0.25">
      <c r="A649" s="1">
        <f t="shared" si="21"/>
        <v>45154</v>
      </c>
      <c r="B649" cm="1">
        <f t="array" aca="1" ref="B649" ca="1">_xll.YCP(B$2,,$A649)</f>
        <v>2.41E-2</v>
      </c>
      <c r="C649" cm="1">
        <f t="array" aca="1" ref="C649" ca="1">_xll.YCP(C$2,,$A649)</f>
        <v>5.3699999999999998E-2</v>
      </c>
      <c r="D649" cm="1">
        <f t="array" aca="1" ref="D649" ca="1">_xll.YCP(D$2,,$A649)</f>
        <v>8145727</v>
      </c>
      <c r="E649" cm="1">
        <f t="array" aca="1" ref="E649" ca="1">_xll.YCP(E$2,,$A649)</f>
        <v>27740228.857779998</v>
      </c>
      <c r="F649">
        <f t="shared" ca="1" si="20"/>
        <v>0.29364310733562882</v>
      </c>
      <c r="G649" cm="1">
        <f t="array" aca="1" ref="G649" ca="1">_xll.YCP(G$2,,$A649+1000)</f>
        <v>3.1E-2</v>
      </c>
      <c r="H649" cm="1">
        <f t="array" aca="1" ref="H649" ca="1">_xll.YCP(H$2,,$A649)</f>
        <v>4.2799999999999998E-2</v>
      </c>
    </row>
    <row r="650" spans="1:8" x14ac:dyDescent="0.25">
      <c r="A650" s="1">
        <f t="shared" si="21"/>
        <v>45155</v>
      </c>
      <c r="B650" cm="1">
        <f t="array" aca="1" ref="B650" ca="1">_xll.YCP(B$2,,$A650)</f>
        <v>2.4199999999999999E-2</v>
      </c>
      <c r="C650" cm="1">
        <f t="array" aca="1" ref="C650" ca="1">_xll.YCP(C$2,,$A650)</f>
        <v>5.3600000000000002E-2</v>
      </c>
      <c r="D650" cm="1">
        <f t="array" aca="1" ref="D650" ca="1">_xll.YCP(D$2,,$A650)</f>
        <v>8145727</v>
      </c>
      <c r="E650" cm="1">
        <f t="array" aca="1" ref="E650" ca="1">_xll.YCP(E$2,,$A650)</f>
        <v>27740228.857779998</v>
      </c>
      <c r="F650">
        <f t="shared" ca="1" si="20"/>
        <v>0.29364310733562882</v>
      </c>
      <c r="G650" cm="1">
        <f t="array" aca="1" ref="G650" ca="1">_xll.YCP(G$2,,$A650+1000)</f>
        <v>3.1E-2</v>
      </c>
      <c r="H650" cm="1">
        <f t="array" aca="1" ref="H650" ca="1">_xll.YCP(H$2,,$A650)</f>
        <v>4.2999999999999997E-2</v>
      </c>
    </row>
    <row r="651" spans="1:8" x14ac:dyDescent="0.25">
      <c r="A651" s="1">
        <f t="shared" si="21"/>
        <v>45156</v>
      </c>
      <c r="B651" cm="1">
        <f t="array" aca="1" ref="B651" ca="1">_xll.YCP(B$2,,$A651)</f>
        <v>2.4199999999999999E-2</v>
      </c>
      <c r="C651" cm="1">
        <f t="array" aca="1" ref="C651" ca="1">_xll.YCP(C$2,,$A651)</f>
        <v>5.3499999999999999E-2</v>
      </c>
      <c r="D651" cm="1">
        <f t="array" aca="1" ref="D651" ca="1">_xll.YCP(D$2,,$A651)</f>
        <v>8145727</v>
      </c>
      <c r="E651" cm="1">
        <f t="array" aca="1" ref="E651" ca="1">_xll.YCP(E$2,,$A651)</f>
        <v>27740228.857779998</v>
      </c>
      <c r="F651">
        <f t="shared" ca="1" si="20"/>
        <v>0.29364310733562882</v>
      </c>
      <c r="G651" cm="1">
        <f t="array" aca="1" ref="G651" ca="1">_xll.YCP(G$2,,$A651+1000)</f>
        <v>3.1E-2</v>
      </c>
      <c r="H651" cm="1">
        <f t="array" aca="1" ref="H651" ca="1">_xll.YCP(H$2,,$A651)</f>
        <v>4.2599999999999999E-2</v>
      </c>
    </row>
    <row r="652" spans="1:8" x14ac:dyDescent="0.25">
      <c r="A652" s="1">
        <f t="shared" si="21"/>
        <v>45157</v>
      </c>
      <c r="B652" cm="1">
        <f t="array" aca="1" ref="B652" ca="1">_xll.YCP(B$2,,$A652)</f>
        <v>2.4199999999999999E-2</v>
      </c>
      <c r="C652" cm="1">
        <f t="array" aca="1" ref="C652" ca="1">_xll.YCP(C$2,,$A652)</f>
        <v>5.3499999999999999E-2</v>
      </c>
      <c r="D652" cm="1">
        <f t="array" aca="1" ref="D652" ca="1">_xll.YCP(D$2,,$A652)</f>
        <v>8145727</v>
      </c>
      <c r="E652" cm="1">
        <f t="array" aca="1" ref="E652" ca="1">_xll.YCP(E$2,,$A652)</f>
        <v>27740228.857779998</v>
      </c>
      <c r="F652">
        <f t="shared" ca="1" si="20"/>
        <v>0.29364310733562882</v>
      </c>
      <c r="G652" cm="1">
        <f t="array" aca="1" ref="G652" ca="1">_xll.YCP(G$2,,$A652+1000)</f>
        <v>3.1E-2</v>
      </c>
      <c r="H652" cm="1">
        <f t="array" aca="1" ref="H652" ca="1">_xll.YCP(H$2,,$A652)</f>
        <v>4.2599999999999999E-2</v>
      </c>
    </row>
    <row r="653" spans="1:8" x14ac:dyDescent="0.25">
      <c r="A653" s="1">
        <f t="shared" si="21"/>
        <v>45158</v>
      </c>
      <c r="B653" cm="1">
        <f t="array" aca="1" ref="B653" ca="1">_xll.YCP(B$2,,$A653)</f>
        <v>2.4199999999999999E-2</v>
      </c>
      <c r="C653" cm="1">
        <f t="array" aca="1" ref="C653" ca="1">_xll.YCP(C$2,,$A653)</f>
        <v>5.3499999999999999E-2</v>
      </c>
      <c r="D653" cm="1">
        <f t="array" aca="1" ref="D653" ca="1">_xll.YCP(D$2,,$A653)</f>
        <v>8145727</v>
      </c>
      <c r="E653" cm="1">
        <f t="array" aca="1" ref="E653" ca="1">_xll.YCP(E$2,,$A653)</f>
        <v>27740228.857779998</v>
      </c>
      <c r="F653">
        <f t="shared" ca="1" si="20"/>
        <v>0.29364310733562882</v>
      </c>
      <c r="G653" cm="1">
        <f t="array" aca="1" ref="G653" ca="1">_xll.YCP(G$2,,$A653+1000)</f>
        <v>3.1E-2</v>
      </c>
      <c r="H653" cm="1">
        <f t="array" aca="1" ref="H653" ca="1">_xll.YCP(H$2,,$A653)</f>
        <v>4.2599999999999999E-2</v>
      </c>
    </row>
    <row r="654" spans="1:8" x14ac:dyDescent="0.25">
      <c r="A654" s="1">
        <f t="shared" si="21"/>
        <v>45159</v>
      </c>
      <c r="B654" cm="1">
        <f t="array" aca="1" ref="B654" ca="1">_xll.YCP(B$2,,$A654)</f>
        <v>2.4299999999999999E-2</v>
      </c>
      <c r="C654" cm="1">
        <f t="array" aca="1" ref="C654" ca="1">_xll.YCP(C$2,,$A654)</f>
        <v>5.3699999999999998E-2</v>
      </c>
      <c r="D654" cm="1">
        <f t="array" aca="1" ref="D654" ca="1">_xll.YCP(D$2,,$A654)</f>
        <v>8145727</v>
      </c>
      <c r="E654" cm="1">
        <f t="array" aca="1" ref="E654" ca="1">_xll.YCP(E$2,,$A654)</f>
        <v>27740228.857779998</v>
      </c>
      <c r="F654">
        <f t="shared" ca="1" si="20"/>
        <v>0.29364310733562882</v>
      </c>
      <c r="G654" cm="1">
        <f t="array" aca="1" ref="G654" ca="1">_xll.YCP(G$2,,$A654+1000)</f>
        <v>3.1E-2</v>
      </c>
      <c r="H654" cm="1">
        <f t="array" aca="1" ref="H654" ca="1">_xll.YCP(H$2,,$A654)</f>
        <v>4.3400000000000001E-2</v>
      </c>
    </row>
    <row r="655" spans="1:8" x14ac:dyDescent="0.25">
      <c r="A655" s="1">
        <f t="shared" si="21"/>
        <v>45160</v>
      </c>
      <c r="B655" cm="1">
        <f t="array" aca="1" ref="B655" ca="1">_xll.YCP(B$2,,$A655)</f>
        <v>2.4299999999999999E-2</v>
      </c>
      <c r="C655" cm="1">
        <f t="array" aca="1" ref="C655" ca="1">_xll.YCP(C$2,,$A655)</f>
        <v>5.3900000000000003E-2</v>
      </c>
      <c r="D655" cm="1">
        <f t="array" aca="1" ref="D655" ca="1">_xll.YCP(D$2,,$A655)</f>
        <v>8145727</v>
      </c>
      <c r="E655" cm="1">
        <f t="array" aca="1" ref="E655" ca="1">_xll.YCP(E$2,,$A655)</f>
        <v>27740228.857779998</v>
      </c>
      <c r="F655">
        <f t="shared" ca="1" si="20"/>
        <v>0.29364310733562882</v>
      </c>
      <c r="G655" cm="1">
        <f t="array" aca="1" ref="G655" ca="1">_xll.YCP(G$2,,$A655+1000)</f>
        <v>3.1E-2</v>
      </c>
      <c r="H655" cm="1">
        <f t="array" aca="1" ref="H655" ca="1">_xll.YCP(H$2,,$A655)</f>
        <v>4.3400000000000001E-2</v>
      </c>
    </row>
    <row r="656" spans="1:8" x14ac:dyDescent="0.25">
      <c r="A656" s="1">
        <f t="shared" si="21"/>
        <v>45161</v>
      </c>
      <c r="B656" cm="1">
        <f t="array" aca="1" ref="B656" ca="1">_xll.YCP(B$2,,$A656)</f>
        <v>2.4400000000000002E-2</v>
      </c>
      <c r="C656" cm="1">
        <f t="array" aca="1" ref="C656" ca="1">_xll.YCP(C$2,,$A656)</f>
        <v>5.3499999999999999E-2</v>
      </c>
      <c r="D656" cm="1">
        <f t="array" aca="1" ref="D656" ca="1">_xll.YCP(D$2,,$A656)</f>
        <v>8139066</v>
      </c>
      <c r="E656" cm="1">
        <f t="array" aca="1" ref="E656" ca="1">_xll.YCP(E$2,,$A656)</f>
        <v>27740228.857779998</v>
      </c>
      <c r="F656">
        <f t="shared" ca="1" si="20"/>
        <v>0.29340298674995702</v>
      </c>
      <c r="G656" cm="1">
        <f t="array" aca="1" ref="G656" ca="1">_xll.YCP(G$2,,$A656+1000)</f>
        <v>3.1E-2</v>
      </c>
      <c r="H656" cm="1">
        <f t="array" aca="1" ref="H656" ca="1">_xll.YCP(H$2,,$A656)</f>
        <v>4.19E-2</v>
      </c>
    </row>
    <row r="657" spans="1:8" x14ac:dyDescent="0.25">
      <c r="A657" s="1">
        <f t="shared" si="21"/>
        <v>45162</v>
      </c>
      <c r="B657" cm="1">
        <f t="array" aca="1" ref="B657" ca="1">_xll.YCP(B$2,,$A657)</f>
        <v>2.4E-2</v>
      </c>
      <c r="C657" cm="1">
        <f t="array" aca="1" ref="C657" ca="1">_xll.YCP(C$2,,$A657)</f>
        <v>5.3900000000000003E-2</v>
      </c>
      <c r="D657" cm="1">
        <f t="array" aca="1" ref="D657" ca="1">_xll.YCP(D$2,,$A657)</f>
        <v>8139066</v>
      </c>
      <c r="E657" cm="1">
        <f t="array" aca="1" ref="E657" ca="1">_xll.YCP(E$2,,$A657)</f>
        <v>27740228.857779998</v>
      </c>
      <c r="F657">
        <f t="shared" ca="1" si="20"/>
        <v>0.29340298674995702</v>
      </c>
      <c r="G657" cm="1">
        <f t="array" aca="1" ref="G657" ca="1">_xll.YCP(G$2,,$A657+1000)</f>
        <v>3.1E-2</v>
      </c>
      <c r="H657" cm="1">
        <f t="array" aca="1" ref="H657" ca="1">_xll.YCP(H$2,,$A657)</f>
        <v>4.2299999999999997E-2</v>
      </c>
    </row>
    <row r="658" spans="1:8" x14ac:dyDescent="0.25">
      <c r="A658" s="1">
        <f t="shared" si="21"/>
        <v>45163</v>
      </c>
      <c r="B658" cm="1">
        <f t="array" aca="1" ref="B658" ca="1">_xll.YCP(B$2,,$A658)</f>
        <v>2.41E-2</v>
      </c>
      <c r="C658" cm="1">
        <f t="array" aca="1" ref="C658" ca="1">_xll.YCP(C$2,,$A658)</f>
        <v>5.4399999999999997E-2</v>
      </c>
      <c r="D658" cm="1">
        <f t="array" aca="1" ref="D658" ca="1">_xll.YCP(D$2,,$A658)</f>
        <v>8139066</v>
      </c>
      <c r="E658" cm="1">
        <f t="array" aca="1" ref="E658" ca="1">_xll.YCP(E$2,,$A658)</f>
        <v>27740228.857779998</v>
      </c>
      <c r="F658">
        <f t="shared" ca="1" si="20"/>
        <v>0.29340298674995702</v>
      </c>
      <c r="G658" cm="1">
        <f t="array" aca="1" ref="G658" ca="1">_xll.YCP(G$2,,$A658+1000)</f>
        <v>3.1E-2</v>
      </c>
      <c r="H658" cm="1">
        <f t="array" aca="1" ref="H658" ca="1">_xll.YCP(H$2,,$A658)</f>
        <v>4.2500000000000003E-2</v>
      </c>
    </row>
    <row r="659" spans="1:8" x14ac:dyDescent="0.25">
      <c r="A659" s="1">
        <f t="shared" si="21"/>
        <v>45164</v>
      </c>
      <c r="B659" cm="1">
        <f t="array" aca="1" ref="B659" ca="1">_xll.YCP(B$2,,$A659)</f>
        <v>2.41E-2</v>
      </c>
      <c r="C659" cm="1">
        <f t="array" aca="1" ref="C659" ca="1">_xll.YCP(C$2,,$A659)</f>
        <v>5.4399999999999997E-2</v>
      </c>
      <c r="D659" cm="1">
        <f t="array" aca="1" ref="D659" ca="1">_xll.YCP(D$2,,$A659)</f>
        <v>8139066</v>
      </c>
      <c r="E659" cm="1">
        <f t="array" aca="1" ref="E659" ca="1">_xll.YCP(E$2,,$A659)</f>
        <v>27740228.857779998</v>
      </c>
      <c r="F659">
        <f t="shared" ca="1" si="20"/>
        <v>0.29340298674995702</v>
      </c>
      <c r="G659" cm="1">
        <f t="array" aca="1" ref="G659" ca="1">_xll.YCP(G$2,,$A659+1000)</f>
        <v>3.1E-2</v>
      </c>
      <c r="H659" cm="1">
        <f t="array" aca="1" ref="H659" ca="1">_xll.YCP(H$2,,$A659)</f>
        <v>4.2500000000000003E-2</v>
      </c>
    </row>
    <row r="660" spans="1:8" x14ac:dyDescent="0.25">
      <c r="A660" s="1">
        <f t="shared" si="21"/>
        <v>45165</v>
      </c>
      <c r="B660" cm="1">
        <f t="array" aca="1" ref="B660" ca="1">_xll.YCP(B$2,,$A660)</f>
        <v>2.41E-2</v>
      </c>
      <c r="C660" cm="1">
        <f t="array" aca="1" ref="C660" ca="1">_xll.YCP(C$2,,$A660)</f>
        <v>5.4399999999999997E-2</v>
      </c>
      <c r="D660" cm="1">
        <f t="array" aca="1" ref="D660" ca="1">_xll.YCP(D$2,,$A660)</f>
        <v>8139066</v>
      </c>
      <c r="E660" cm="1">
        <f t="array" aca="1" ref="E660" ca="1">_xll.YCP(E$2,,$A660)</f>
        <v>27740228.857779998</v>
      </c>
      <c r="F660">
        <f t="shared" ca="1" si="20"/>
        <v>0.29340298674995702</v>
      </c>
      <c r="G660" cm="1">
        <f t="array" aca="1" ref="G660" ca="1">_xll.YCP(G$2,,$A660+1000)</f>
        <v>3.1E-2</v>
      </c>
      <c r="H660" cm="1">
        <f t="array" aca="1" ref="H660" ca="1">_xll.YCP(H$2,,$A660)</f>
        <v>4.2500000000000003E-2</v>
      </c>
    </row>
    <row r="661" spans="1:8" x14ac:dyDescent="0.25">
      <c r="A661" s="1">
        <f t="shared" si="21"/>
        <v>45166</v>
      </c>
      <c r="B661" cm="1">
        <f t="array" aca="1" ref="B661" ca="1">_xll.YCP(B$2,,$A661)</f>
        <v>2.3900000000000001E-2</v>
      </c>
      <c r="C661" cm="1">
        <f t="array" aca="1" ref="C661" ca="1">_xll.YCP(C$2,,$A661)</f>
        <v>5.4399999999999997E-2</v>
      </c>
      <c r="D661" cm="1">
        <f t="array" aca="1" ref="D661" ca="1">_xll.YCP(D$2,,$A661)</f>
        <v>8139066</v>
      </c>
      <c r="E661" cm="1">
        <f t="array" aca="1" ref="E661" ca="1">_xll.YCP(E$2,,$A661)</f>
        <v>27740228.857779998</v>
      </c>
      <c r="F661">
        <f t="shared" ca="1" si="20"/>
        <v>0.29340298674995702</v>
      </c>
      <c r="G661" cm="1">
        <f t="array" aca="1" ref="G661" ca="1">_xll.YCP(G$2,,$A661+1000)</f>
        <v>3.1E-2</v>
      </c>
      <c r="H661" cm="1">
        <f t="array" aca="1" ref="H661" ca="1">_xll.YCP(H$2,,$A661)</f>
        <v>4.2000000000000003E-2</v>
      </c>
    </row>
    <row r="662" spans="1:8" x14ac:dyDescent="0.25">
      <c r="A662" s="1">
        <f t="shared" si="21"/>
        <v>45167</v>
      </c>
      <c r="B662" cm="1">
        <f t="array" aca="1" ref="B662" ca="1">_xll.YCP(B$2,,$A662)</f>
        <v>2.4E-2</v>
      </c>
      <c r="C662" cm="1">
        <f t="array" aca="1" ref="C662" ca="1">_xll.YCP(C$2,,$A662)</f>
        <v>5.3699999999999998E-2</v>
      </c>
      <c r="D662" cm="1">
        <f t="array" aca="1" ref="D662" ca="1">_xll.YCP(D$2,,$A662)</f>
        <v>8139066</v>
      </c>
      <c r="E662" cm="1">
        <f t="array" aca="1" ref="E662" ca="1">_xll.YCP(E$2,,$A662)</f>
        <v>27740228.857779998</v>
      </c>
      <c r="F662">
        <f t="shared" ca="1" si="20"/>
        <v>0.29340298674995702</v>
      </c>
      <c r="G662" cm="1">
        <f t="array" aca="1" ref="G662" ca="1">_xll.YCP(G$2,,$A662+1000)</f>
        <v>3.1E-2</v>
      </c>
      <c r="H662" cm="1">
        <f t="array" aca="1" ref="H662" ca="1">_xll.YCP(H$2,,$A662)</f>
        <v>4.1200000000000001E-2</v>
      </c>
    </row>
    <row r="663" spans="1:8" x14ac:dyDescent="0.25">
      <c r="A663" s="1">
        <f t="shared" si="21"/>
        <v>45168</v>
      </c>
      <c r="B663" cm="1">
        <f t="array" aca="1" ref="B663" ca="1">_xll.YCP(B$2,,$A663)</f>
        <v>2.3599999999999999E-2</v>
      </c>
      <c r="C663" cm="1">
        <f t="array" aca="1" ref="C663" ca="1">_xll.YCP(C$2,,$A663)</f>
        <v>5.3900000000000003E-2</v>
      </c>
      <c r="D663" cm="1">
        <f t="array" aca="1" ref="D663" ca="1">_xll.YCP(D$2,,$A663)</f>
        <v>8121316</v>
      </c>
      <c r="E663" cm="1">
        <f t="array" aca="1" ref="E663" ca="1">_xll.YCP(E$2,,$A663)</f>
        <v>27740228.857779998</v>
      </c>
      <c r="F663">
        <f t="shared" ca="1" si="20"/>
        <v>0.29276312180540298</v>
      </c>
      <c r="G663" cm="1">
        <f t="array" aca="1" ref="G663" ca="1">_xll.YCP(G$2,,$A663+1000)</f>
        <v>3.1E-2</v>
      </c>
      <c r="H663" cm="1">
        <f t="array" aca="1" ref="H663" ca="1">_xll.YCP(H$2,,$A663)</f>
        <v>4.1200000000000001E-2</v>
      </c>
    </row>
    <row r="664" spans="1:8" x14ac:dyDescent="0.25">
      <c r="A664" s="1">
        <f t="shared" si="21"/>
        <v>45169</v>
      </c>
      <c r="B664" cm="1">
        <f t="array" aca="1" ref="B664" ca="1">_xll.YCP(B$2,,$A664)</f>
        <v>2.3300000000000001E-2</v>
      </c>
      <c r="C664" cm="1">
        <f t="array" aca="1" ref="C664" ca="1">_xll.YCP(C$2,,$A664)</f>
        <v>5.3699999999999998E-2</v>
      </c>
      <c r="D664" cm="1">
        <f t="array" aca="1" ref="D664" ca="1">_xll.YCP(D$2,,$A664)</f>
        <v>8121316</v>
      </c>
      <c r="E664" cm="1">
        <f t="array" aca="1" ref="E664" ca="1">_xll.YCP(E$2,,$A664)</f>
        <v>28025007.793620002</v>
      </c>
      <c r="F664">
        <f t="shared" ca="1" si="20"/>
        <v>0.28978817989298999</v>
      </c>
      <c r="G664" cm="1">
        <f t="array" aca="1" ref="G664" ca="1">_xll.YCP(G$2,,$A664+1000)</f>
        <v>3.1E-2</v>
      </c>
      <c r="H664" cm="1">
        <f t="array" aca="1" ref="H664" ca="1">_xll.YCP(H$2,,$A664)</f>
        <v>4.0899999999999999E-2</v>
      </c>
    </row>
    <row r="665" spans="1:8" x14ac:dyDescent="0.25">
      <c r="A665" s="1">
        <f t="shared" si="21"/>
        <v>45170</v>
      </c>
      <c r="B665" cm="1">
        <f t="array" aca="1" ref="B665" ca="1">_xll.YCP(B$2,,$A665)</f>
        <v>2.35E-2</v>
      </c>
      <c r="C665" cm="1">
        <f t="array" aca="1" ref="C665" ca="1">_xll.YCP(C$2,,$A665)</f>
        <v>5.3600000000000002E-2</v>
      </c>
      <c r="D665" cm="1">
        <f t="array" aca="1" ref="D665" ca="1">_xll.YCP(D$2,,$A665)</f>
        <v>8121316</v>
      </c>
      <c r="E665" cm="1">
        <f t="array" aca="1" ref="E665" ca="1">_xll.YCP(E$2,,$A665)</f>
        <v>28025007.793620002</v>
      </c>
      <c r="F665">
        <f t="shared" ca="1" si="20"/>
        <v>0.28978817989298999</v>
      </c>
      <c r="G665" cm="1">
        <f t="array" aca="1" ref="G665" ca="1">_xll.YCP(G$2,,$A665+1000)</f>
        <v>3.1E-2</v>
      </c>
      <c r="H665" cm="1">
        <f t="array" aca="1" ref="H665" ca="1">_xll.YCP(H$2,,$A665)</f>
        <v>4.1799999999999997E-2</v>
      </c>
    </row>
    <row r="666" spans="1:8" x14ac:dyDescent="0.25">
      <c r="A666" s="1">
        <f t="shared" si="21"/>
        <v>45171</v>
      </c>
      <c r="B666" cm="1">
        <f t="array" aca="1" ref="B666" ca="1">_xll.YCP(B$2,,$A666)</f>
        <v>2.35E-2</v>
      </c>
      <c r="C666" cm="1">
        <f t="array" aca="1" ref="C666" ca="1">_xll.YCP(C$2,,$A666)</f>
        <v>5.3600000000000002E-2</v>
      </c>
      <c r="D666" cm="1">
        <f t="array" aca="1" ref="D666" ca="1">_xll.YCP(D$2,,$A666)</f>
        <v>8121316</v>
      </c>
      <c r="E666" cm="1">
        <f t="array" aca="1" ref="E666" ca="1">_xll.YCP(E$2,,$A666)</f>
        <v>28025007.793620002</v>
      </c>
      <c r="F666">
        <f t="shared" ca="1" si="20"/>
        <v>0.28978817989298999</v>
      </c>
      <c r="G666" cm="1">
        <f t="array" aca="1" ref="G666" ca="1">_xll.YCP(G$2,,$A666+1000)</f>
        <v>3.1E-2</v>
      </c>
      <c r="H666" cm="1">
        <f t="array" aca="1" ref="H666" ca="1">_xll.YCP(H$2,,$A666)</f>
        <v>4.1799999999999997E-2</v>
      </c>
    </row>
    <row r="667" spans="1:8" x14ac:dyDescent="0.25">
      <c r="A667" s="1">
        <f t="shared" si="21"/>
        <v>45172</v>
      </c>
      <c r="B667" cm="1">
        <f t="array" aca="1" ref="B667" ca="1">_xll.YCP(B$2,,$A667)</f>
        <v>2.35E-2</v>
      </c>
      <c r="C667" cm="1">
        <f t="array" aca="1" ref="C667" ca="1">_xll.YCP(C$2,,$A667)</f>
        <v>5.3600000000000002E-2</v>
      </c>
      <c r="D667" cm="1">
        <f t="array" aca="1" ref="D667" ca="1">_xll.YCP(D$2,,$A667)</f>
        <v>8121316</v>
      </c>
      <c r="E667" cm="1">
        <f t="array" aca="1" ref="E667" ca="1">_xll.YCP(E$2,,$A667)</f>
        <v>28025007.793620002</v>
      </c>
      <c r="F667">
        <f t="shared" ca="1" si="20"/>
        <v>0.28978817989298999</v>
      </c>
      <c r="G667" cm="1">
        <f t="array" aca="1" ref="G667" ca="1">_xll.YCP(G$2,,$A667+1000)</f>
        <v>3.1E-2</v>
      </c>
      <c r="H667" cm="1">
        <f t="array" aca="1" ref="H667" ca="1">_xll.YCP(H$2,,$A667)</f>
        <v>4.1799999999999997E-2</v>
      </c>
    </row>
    <row r="668" spans="1:8" x14ac:dyDescent="0.25">
      <c r="A668" s="1">
        <f t="shared" si="21"/>
        <v>45173</v>
      </c>
      <c r="B668" cm="1">
        <f t="array" aca="1" ref="B668" ca="1">_xll.YCP(B$2,,$A668)</f>
        <v>2.35E-2</v>
      </c>
      <c r="C668" cm="1">
        <f t="array" aca="1" ref="C668" ca="1">_xll.YCP(C$2,,$A668)</f>
        <v>5.3600000000000002E-2</v>
      </c>
      <c r="D668" cm="1">
        <f t="array" aca="1" ref="D668" ca="1">_xll.YCP(D$2,,$A668)</f>
        <v>8121316</v>
      </c>
      <c r="E668" cm="1">
        <f t="array" aca="1" ref="E668" ca="1">_xll.YCP(E$2,,$A668)</f>
        <v>28025007.793620002</v>
      </c>
      <c r="F668">
        <f t="shared" ca="1" si="20"/>
        <v>0.28978817989298999</v>
      </c>
      <c r="G668" cm="1">
        <f t="array" aca="1" ref="G668" ca="1">_xll.YCP(G$2,,$A668+1000)</f>
        <v>3.1E-2</v>
      </c>
      <c r="H668" cm="1">
        <f t="array" aca="1" ref="H668" ca="1">_xll.YCP(H$2,,$A668)</f>
        <v>4.1799999999999997E-2</v>
      </c>
    </row>
    <row r="669" spans="1:8" x14ac:dyDescent="0.25">
      <c r="A669" s="1">
        <f t="shared" si="21"/>
        <v>45174</v>
      </c>
      <c r="B669" cm="1">
        <f t="array" aca="1" ref="B669" ca="1">_xll.YCP(B$2,,$A669)</f>
        <v>2.3699999999999999E-2</v>
      </c>
      <c r="C669" cm="1">
        <f t="array" aca="1" ref="C669" ca="1">_xll.YCP(C$2,,$A669)</f>
        <v>5.4199999999999998E-2</v>
      </c>
      <c r="D669" cm="1">
        <f t="array" aca="1" ref="D669" ca="1">_xll.YCP(D$2,,$A669)</f>
        <v>8121316</v>
      </c>
      <c r="E669" cm="1">
        <f t="array" aca="1" ref="E669" ca="1">_xll.YCP(E$2,,$A669)</f>
        <v>28025007.793620002</v>
      </c>
      <c r="F669">
        <f t="shared" ca="1" si="20"/>
        <v>0.28978817989298999</v>
      </c>
      <c r="G669" cm="1">
        <f t="array" aca="1" ref="G669" ca="1">_xll.YCP(G$2,,$A669+1000)</f>
        <v>3.1E-2</v>
      </c>
      <c r="H669" cm="1">
        <f t="array" aca="1" ref="H669" ca="1">_xll.YCP(H$2,,$A669)</f>
        <v>4.2700000000000002E-2</v>
      </c>
    </row>
    <row r="670" spans="1:8" x14ac:dyDescent="0.25">
      <c r="A670" s="1">
        <f t="shared" si="21"/>
        <v>45175</v>
      </c>
      <c r="B670" cm="1">
        <f t="array" aca="1" ref="B670" ca="1">_xll.YCP(B$2,,$A670)</f>
        <v>2.3699999999999999E-2</v>
      </c>
      <c r="C670" cm="1">
        <f t="array" aca="1" ref="C670" ca="1">_xll.YCP(C$2,,$A670)</f>
        <v>5.4399999999999997E-2</v>
      </c>
      <c r="D670" cm="1">
        <f t="array" aca="1" ref="D670" ca="1">_xll.YCP(D$2,,$A670)</f>
        <v>8101318</v>
      </c>
      <c r="E670" cm="1">
        <f t="array" aca="1" ref="E670" ca="1">_xll.YCP(E$2,,$A670)</f>
        <v>28025007.793620002</v>
      </c>
      <c r="F670">
        <f t="shared" ca="1" si="20"/>
        <v>0.28907460292818526</v>
      </c>
      <c r="G670" cm="1">
        <f t="array" aca="1" ref="G670" ca="1">_xll.YCP(G$2,,$A670+1000)</f>
        <v>3.1E-2</v>
      </c>
      <c r="H670" cm="1">
        <f t="array" aca="1" ref="H670" ca="1">_xll.YCP(H$2,,$A670)</f>
        <v>4.2999999999999997E-2</v>
      </c>
    </row>
    <row r="671" spans="1:8" x14ac:dyDescent="0.25">
      <c r="A671" s="1">
        <f t="shared" si="21"/>
        <v>45176</v>
      </c>
      <c r="B671" cm="1">
        <f t="array" aca="1" ref="B671" ca="1">_xll.YCP(B$2,,$A671)</f>
        <v>2.4E-2</v>
      </c>
      <c r="C671" cm="1">
        <f t="array" aca="1" ref="C671" ca="1">_xll.YCP(C$2,,$A671)</f>
        <v>5.3999999999999999E-2</v>
      </c>
      <c r="D671" cm="1">
        <f t="array" aca="1" ref="D671" ca="1">_xll.YCP(D$2,,$A671)</f>
        <v>8101318</v>
      </c>
      <c r="E671" cm="1">
        <f t="array" aca="1" ref="E671" ca="1">_xll.YCP(E$2,,$A671)</f>
        <v>28025007.793620002</v>
      </c>
      <c r="F671">
        <f t="shared" ca="1" si="20"/>
        <v>0.28907460292818526</v>
      </c>
      <c r="G671" cm="1">
        <f t="array" aca="1" ref="G671" ca="1">_xll.YCP(G$2,,$A671+1000)</f>
        <v>3.1E-2</v>
      </c>
      <c r="H671" cm="1">
        <f t="array" aca="1" ref="H671" ca="1">_xll.YCP(H$2,,$A671)</f>
        <v>4.2700000000000002E-2</v>
      </c>
    </row>
    <row r="672" spans="1:8" x14ac:dyDescent="0.25">
      <c r="A672" s="1">
        <f t="shared" si="21"/>
        <v>45177</v>
      </c>
      <c r="B672" cm="1">
        <f t="array" aca="1" ref="B672" ca="1">_xll.YCP(B$2,,$A672)</f>
        <v>2.4E-2</v>
      </c>
      <c r="C672" cm="1">
        <f t="array" aca="1" ref="C672" ca="1">_xll.YCP(C$2,,$A672)</f>
        <v>5.4199999999999998E-2</v>
      </c>
      <c r="D672" cm="1">
        <f t="array" aca="1" ref="D672" ca="1">_xll.YCP(D$2,,$A672)</f>
        <v>8101318</v>
      </c>
      <c r="E672" cm="1">
        <f t="array" aca="1" ref="E672" ca="1">_xll.YCP(E$2,,$A672)</f>
        <v>28025007.793620002</v>
      </c>
      <c r="F672">
        <f t="shared" ca="1" si="20"/>
        <v>0.28907460292818526</v>
      </c>
      <c r="G672" cm="1">
        <f t="array" aca="1" ref="G672" ca="1">_xll.YCP(G$2,,$A672+1000)</f>
        <v>3.1E-2</v>
      </c>
      <c r="H672" cm="1">
        <f t="array" aca="1" ref="H672" ca="1">_xll.YCP(H$2,,$A672)</f>
        <v>4.2599999999999999E-2</v>
      </c>
    </row>
    <row r="673" spans="1:8" x14ac:dyDescent="0.25">
      <c r="A673" s="1">
        <f t="shared" si="21"/>
        <v>45178</v>
      </c>
      <c r="B673" cm="1">
        <f t="array" aca="1" ref="B673" ca="1">_xll.YCP(B$2,,$A673)</f>
        <v>2.4E-2</v>
      </c>
      <c r="C673" cm="1">
        <f t="array" aca="1" ref="C673" ca="1">_xll.YCP(C$2,,$A673)</f>
        <v>5.4199999999999998E-2</v>
      </c>
      <c r="D673" cm="1">
        <f t="array" aca="1" ref="D673" ca="1">_xll.YCP(D$2,,$A673)</f>
        <v>8101318</v>
      </c>
      <c r="E673" cm="1">
        <f t="array" aca="1" ref="E673" ca="1">_xll.YCP(E$2,,$A673)</f>
        <v>28025007.793620002</v>
      </c>
      <c r="F673">
        <f t="shared" ca="1" si="20"/>
        <v>0.28907460292818526</v>
      </c>
      <c r="G673" cm="1">
        <f t="array" aca="1" ref="G673" ca="1">_xll.YCP(G$2,,$A673+1000)</f>
        <v>3.1E-2</v>
      </c>
      <c r="H673" cm="1">
        <f t="array" aca="1" ref="H673" ca="1">_xll.YCP(H$2,,$A673)</f>
        <v>4.2599999999999999E-2</v>
      </c>
    </row>
    <row r="674" spans="1:8" x14ac:dyDescent="0.25">
      <c r="A674" s="1">
        <f t="shared" si="21"/>
        <v>45179</v>
      </c>
      <c r="B674" cm="1">
        <f t="array" aca="1" ref="B674" ca="1">_xll.YCP(B$2,,$A674)</f>
        <v>2.4E-2</v>
      </c>
      <c r="C674" cm="1">
        <f t="array" aca="1" ref="C674" ca="1">_xll.YCP(C$2,,$A674)</f>
        <v>5.4199999999999998E-2</v>
      </c>
      <c r="D674" cm="1">
        <f t="array" aca="1" ref="D674" ca="1">_xll.YCP(D$2,,$A674)</f>
        <v>8101318</v>
      </c>
      <c r="E674" cm="1">
        <f t="array" aca="1" ref="E674" ca="1">_xll.YCP(E$2,,$A674)</f>
        <v>28025007.793620002</v>
      </c>
      <c r="F674">
        <f t="shared" ca="1" si="20"/>
        <v>0.28907460292818526</v>
      </c>
      <c r="G674" cm="1">
        <f t="array" aca="1" ref="G674" ca="1">_xll.YCP(G$2,,$A674+1000)</f>
        <v>3.1E-2</v>
      </c>
      <c r="H674" cm="1">
        <f t="array" aca="1" ref="H674" ca="1">_xll.YCP(H$2,,$A674)</f>
        <v>4.2599999999999999E-2</v>
      </c>
    </row>
    <row r="675" spans="1:8" x14ac:dyDescent="0.25">
      <c r="A675" s="1">
        <f t="shared" si="21"/>
        <v>45180</v>
      </c>
      <c r="B675" cm="1">
        <f t="array" aca="1" ref="B675" ca="1">_xll.YCP(B$2,,$A675)</f>
        <v>2.4400000000000002E-2</v>
      </c>
      <c r="C675" cm="1">
        <f t="array" aca="1" ref="C675" ca="1">_xll.YCP(C$2,,$A675)</f>
        <v>5.3999999999999999E-2</v>
      </c>
      <c r="D675" cm="1">
        <f t="array" aca="1" ref="D675" ca="1">_xll.YCP(D$2,,$A675)</f>
        <v>8101318</v>
      </c>
      <c r="E675" cm="1">
        <f t="array" aca="1" ref="E675" ca="1">_xll.YCP(E$2,,$A675)</f>
        <v>28025007.793620002</v>
      </c>
      <c r="F675">
        <f t="shared" ca="1" si="20"/>
        <v>0.28907460292818526</v>
      </c>
      <c r="G675" cm="1">
        <f t="array" aca="1" ref="G675" ca="1">_xll.YCP(G$2,,$A675+1000)</f>
        <v>3.1E-2</v>
      </c>
      <c r="H675" cm="1">
        <f t="array" aca="1" ref="H675" ca="1">_xll.YCP(H$2,,$A675)</f>
        <v>4.2900000000000001E-2</v>
      </c>
    </row>
    <row r="676" spans="1:8" x14ac:dyDescent="0.25">
      <c r="A676" s="1">
        <f t="shared" si="21"/>
        <v>45181</v>
      </c>
      <c r="B676" cm="1">
        <f t="array" aca="1" ref="B676" ca="1">_xll.YCP(B$2,,$A676)</f>
        <v>2.41E-2</v>
      </c>
      <c r="C676" cm="1">
        <f t="array" aca="1" ref="C676" ca="1">_xll.YCP(C$2,,$A676)</f>
        <v>5.4199999999999998E-2</v>
      </c>
      <c r="D676" cm="1">
        <f t="array" aca="1" ref="D676" ca="1">_xll.YCP(D$2,,$A676)</f>
        <v>8101318</v>
      </c>
      <c r="E676" cm="1">
        <f t="array" aca="1" ref="E676" ca="1">_xll.YCP(E$2,,$A676)</f>
        <v>28025007.793620002</v>
      </c>
      <c r="F676">
        <f t="shared" ca="1" si="20"/>
        <v>0.28907460292818526</v>
      </c>
      <c r="G676" cm="1">
        <f t="array" aca="1" ref="G676" ca="1">_xll.YCP(G$2,,$A676+1000)</f>
        <v>3.1E-2</v>
      </c>
      <c r="H676" cm="1">
        <f t="array" aca="1" ref="H676" ca="1">_xll.YCP(H$2,,$A676)</f>
        <v>4.2700000000000002E-2</v>
      </c>
    </row>
    <row r="677" spans="1:8" x14ac:dyDescent="0.25">
      <c r="A677" s="1">
        <f t="shared" si="21"/>
        <v>45182</v>
      </c>
      <c r="B677" cm="1">
        <f t="array" aca="1" ref="B677" ca="1">_xll.YCP(B$2,,$A677)</f>
        <v>2.4199999999999999E-2</v>
      </c>
      <c r="C677" cm="1">
        <f t="array" aca="1" ref="C677" ca="1">_xll.YCP(C$2,,$A677)</f>
        <v>5.4199999999999998E-2</v>
      </c>
      <c r="D677" cm="1">
        <f t="array" aca="1" ref="D677" ca="1">_xll.YCP(D$2,,$A677)</f>
        <v>8098779</v>
      </c>
      <c r="E677" cm="1">
        <f t="array" aca="1" ref="E677" ca="1">_xll.YCP(E$2,,$A677)</f>
        <v>28025007.793620002</v>
      </c>
      <c r="F677">
        <f t="shared" ca="1" si="20"/>
        <v>0.28898400527273777</v>
      </c>
      <c r="G677" cm="1">
        <f t="array" aca="1" ref="G677" ca="1">_xll.YCP(G$2,,$A677+1000)</f>
        <v>3.1E-2</v>
      </c>
      <c r="H677" cm="1">
        <f t="array" aca="1" ref="H677" ca="1">_xll.YCP(H$2,,$A677)</f>
        <v>4.2500000000000003E-2</v>
      </c>
    </row>
    <row r="678" spans="1:8" x14ac:dyDescent="0.25">
      <c r="A678" s="1">
        <f t="shared" si="21"/>
        <v>45183</v>
      </c>
      <c r="B678" cm="1">
        <f t="array" aca="1" ref="B678" ca="1">_xll.YCP(B$2,,$A678)</f>
        <v>2.41E-2</v>
      </c>
      <c r="C678" cm="1">
        <f t="array" aca="1" ref="C678" ca="1">_xll.YCP(C$2,,$A678)</f>
        <v>5.4199999999999998E-2</v>
      </c>
      <c r="D678" cm="1">
        <f t="array" aca="1" ref="D678" ca="1">_xll.YCP(D$2,,$A678)</f>
        <v>8098779</v>
      </c>
      <c r="E678" cm="1">
        <f t="array" aca="1" ref="E678" ca="1">_xll.YCP(E$2,,$A678)</f>
        <v>28025007.793620002</v>
      </c>
      <c r="F678">
        <f t="shared" ca="1" si="20"/>
        <v>0.28898400527273777</v>
      </c>
      <c r="G678" cm="1">
        <f t="array" aca="1" ref="G678" ca="1">_xll.YCP(G$2,,$A678+1000)</f>
        <v>3.1E-2</v>
      </c>
      <c r="H678" cm="1">
        <f t="array" aca="1" ref="H678" ca="1">_xll.YCP(H$2,,$A678)</f>
        <v>4.2900000000000001E-2</v>
      </c>
    </row>
    <row r="679" spans="1:8" x14ac:dyDescent="0.25">
      <c r="A679" s="1">
        <f t="shared" si="21"/>
        <v>45184</v>
      </c>
      <c r="B679" cm="1">
        <f t="array" aca="1" ref="B679" ca="1">_xll.YCP(B$2,,$A679)</f>
        <v>2.4299999999999999E-2</v>
      </c>
      <c r="C679" cm="1">
        <f t="array" aca="1" ref="C679" ca="1">_xll.YCP(C$2,,$A679)</f>
        <v>5.4300000000000001E-2</v>
      </c>
      <c r="D679" cm="1">
        <f t="array" aca="1" ref="D679" ca="1">_xll.YCP(D$2,,$A679)</f>
        <v>8098779</v>
      </c>
      <c r="E679" cm="1">
        <f t="array" aca="1" ref="E679" ca="1">_xll.YCP(E$2,,$A679)</f>
        <v>28025007.793620002</v>
      </c>
      <c r="F679">
        <f t="shared" ca="1" si="20"/>
        <v>0.28898400527273777</v>
      </c>
      <c r="G679" cm="1">
        <f t="array" aca="1" ref="G679" ca="1">_xll.YCP(G$2,,$A679+1000)</f>
        <v>3.1E-2</v>
      </c>
      <c r="H679" cm="1">
        <f t="array" aca="1" ref="H679" ca="1">_xll.YCP(H$2,,$A679)</f>
        <v>4.3299999999999998E-2</v>
      </c>
    </row>
    <row r="680" spans="1:8" x14ac:dyDescent="0.25">
      <c r="A680" s="1">
        <f t="shared" si="21"/>
        <v>45185</v>
      </c>
      <c r="B680" cm="1">
        <f t="array" aca="1" ref="B680" ca="1">_xll.YCP(B$2,,$A680)</f>
        <v>2.4299999999999999E-2</v>
      </c>
      <c r="C680" cm="1">
        <f t="array" aca="1" ref="C680" ca="1">_xll.YCP(C$2,,$A680)</f>
        <v>5.4300000000000001E-2</v>
      </c>
      <c r="D680" cm="1">
        <f t="array" aca="1" ref="D680" ca="1">_xll.YCP(D$2,,$A680)</f>
        <v>8098779</v>
      </c>
      <c r="E680" cm="1">
        <f t="array" aca="1" ref="E680" ca="1">_xll.YCP(E$2,,$A680)</f>
        <v>28025007.793620002</v>
      </c>
      <c r="F680">
        <f t="shared" ca="1" si="20"/>
        <v>0.28898400527273777</v>
      </c>
      <c r="G680" cm="1">
        <f t="array" aca="1" ref="G680" ca="1">_xll.YCP(G$2,,$A680+1000)</f>
        <v>3.1E-2</v>
      </c>
      <c r="H680" cm="1">
        <f t="array" aca="1" ref="H680" ca="1">_xll.YCP(H$2,,$A680)</f>
        <v>4.3299999999999998E-2</v>
      </c>
    </row>
    <row r="681" spans="1:8" x14ac:dyDescent="0.25">
      <c r="A681" s="1">
        <f t="shared" si="21"/>
        <v>45186</v>
      </c>
      <c r="B681" cm="1">
        <f t="array" aca="1" ref="B681" ca="1">_xll.YCP(B$2,,$A681)</f>
        <v>2.4299999999999999E-2</v>
      </c>
      <c r="C681" cm="1">
        <f t="array" aca="1" ref="C681" ca="1">_xll.YCP(C$2,,$A681)</f>
        <v>5.4300000000000001E-2</v>
      </c>
      <c r="D681" cm="1">
        <f t="array" aca="1" ref="D681" ca="1">_xll.YCP(D$2,,$A681)</f>
        <v>8098779</v>
      </c>
      <c r="E681" cm="1">
        <f t="array" aca="1" ref="E681" ca="1">_xll.YCP(E$2,,$A681)</f>
        <v>28025007.793620002</v>
      </c>
      <c r="F681">
        <f t="shared" ca="1" si="20"/>
        <v>0.28898400527273777</v>
      </c>
      <c r="G681" cm="1">
        <f t="array" aca="1" ref="G681" ca="1">_xll.YCP(G$2,,$A681+1000)</f>
        <v>3.1E-2</v>
      </c>
      <c r="H681" cm="1">
        <f t="array" aca="1" ref="H681" ca="1">_xll.YCP(H$2,,$A681)</f>
        <v>4.3299999999999998E-2</v>
      </c>
    </row>
    <row r="682" spans="1:8" x14ac:dyDescent="0.25">
      <c r="A682" s="1">
        <f t="shared" si="21"/>
        <v>45187</v>
      </c>
      <c r="B682" cm="1">
        <f t="array" aca="1" ref="B682" ca="1">_xll.YCP(B$2,,$A682)</f>
        <v>2.4299999999999999E-2</v>
      </c>
      <c r="C682" cm="1">
        <f t="array" aca="1" ref="C682" ca="1">_xll.YCP(C$2,,$A682)</f>
        <v>5.4399999999999997E-2</v>
      </c>
      <c r="D682" cm="1">
        <f t="array" aca="1" ref="D682" ca="1">_xll.YCP(D$2,,$A682)</f>
        <v>8098779</v>
      </c>
      <c r="E682" cm="1">
        <f t="array" aca="1" ref="E682" ca="1">_xll.YCP(E$2,,$A682)</f>
        <v>28025007.793620002</v>
      </c>
      <c r="F682">
        <f t="shared" ca="1" si="20"/>
        <v>0.28898400527273777</v>
      </c>
      <c r="G682" cm="1">
        <f t="array" aca="1" ref="G682" ca="1">_xll.YCP(G$2,,$A682+1000)</f>
        <v>3.1E-2</v>
      </c>
      <c r="H682" cm="1">
        <f t="array" aca="1" ref="H682" ca="1">_xll.YCP(H$2,,$A682)</f>
        <v>4.3200000000000002E-2</v>
      </c>
    </row>
    <row r="683" spans="1:8" x14ac:dyDescent="0.25">
      <c r="A683" s="1">
        <f t="shared" si="21"/>
        <v>45188</v>
      </c>
      <c r="B683" cm="1">
        <f t="array" aca="1" ref="B683" ca="1">_xll.YCP(B$2,,$A683)</f>
        <v>2.4400000000000002E-2</v>
      </c>
      <c r="C683" cm="1">
        <f t="array" aca="1" ref="C683" ca="1">_xll.YCP(C$2,,$A683)</f>
        <v>5.45E-2</v>
      </c>
      <c r="D683" cm="1">
        <f t="array" aca="1" ref="D683" ca="1">_xll.YCP(D$2,,$A683)</f>
        <v>8098779</v>
      </c>
      <c r="E683" cm="1">
        <f t="array" aca="1" ref="E683" ca="1">_xll.YCP(E$2,,$A683)</f>
        <v>28025007.793620002</v>
      </c>
      <c r="F683">
        <f t="shared" ca="1" si="20"/>
        <v>0.28898400527273777</v>
      </c>
      <c r="G683" cm="1">
        <f t="array" aca="1" ref="G683" ca="1">_xll.YCP(G$2,,$A683+1000)</f>
        <v>3.1E-2</v>
      </c>
      <c r="H683" cm="1">
        <f t="array" aca="1" ref="H683" ca="1">_xll.YCP(H$2,,$A683)</f>
        <v>4.3700000000000003E-2</v>
      </c>
    </row>
    <row r="684" spans="1:8" x14ac:dyDescent="0.25">
      <c r="A684" s="1">
        <f t="shared" si="21"/>
        <v>45189</v>
      </c>
      <c r="B684" cm="1">
        <f t="array" aca="1" ref="B684" ca="1">_xll.YCP(B$2,,$A684)</f>
        <v>2.4299999999999999E-2</v>
      </c>
      <c r="C684" cm="1">
        <f t="array" aca="1" ref="C684" ca="1">_xll.YCP(C$2,,$A684)</f>
        <v>5.4699999999999999E-2</v>
      </c>
      <c r="D684" cm="1">
        <f t="array" aca="1" ref="D684" ca="1">_xll.YCP(D$2,,$A684)</f>
        <v>8024090</v>
      </c>
      <c r="E684" cm="1">
        <f t="array" aca="1" ref="E684" ca="1">_xll.YCP(E$2,,$A684)</f>
        <v>28025007.793620002</v>
      </c>
      <c r="F684">
        <f t="shared" ca="1" si="20"/>
        <v>0.28631892126812231</v>
      </c>
      <c r="G684" cm="1">
        <f t="array" aca="1" ref="G684" ca="1">_xll.YCP(G$2,,$A684+1000)</f>
        <v>3.1E-2</v>
      </c>
      <c r="H684" cm="1">
        <f t="array" aca="1" ref="H684" ca="1">_xll.YCP(H$2,,$A684)</f>
        <v>4.3499999999999997E-2</v>
      </c>
    </row>
    <row r="685" spans="1:8" x14ac:dyDescent="0.25">
      <c r="A685" s="1">
        <f t="shared" si="21"/>
        <v>45190</v>
      </c>
      <c r="B685" cm="1">
        <f t="array" aca="1" ref="B685" ca="1">_xll.YCP(B$2,,$A685)</f>
        <v>2.47E-2</v>
      </c>
      <c r="C685" cm="1">
        <f t="array" aca="1" ref="C685" ca="1">_xll.YCP(C$2,,$A685)</f>
        <v>5.4600000000000003E-2</v>
      </c>
      <c r="D685" cm="1">
        <f t="array" aca="1" ref="D685" ca="1">_xll.YCP(D$2,,$A685)</f>
        <v>8024090</v>
      </c>
      <c r="E685" cm="1">
        <f t="array" aca="1" ref="E685" ca="1">_xll.YCP(E$2,,$A685)</f>
        <v>28025007.793620002</v>
      </c>
      <c r="F685">
        <f t="shared" ca="1" si="20"/>
        <v>0.28631892126812231</v>
      </c>
      <c r="G685" cm="1">
        <f t="array" aca="1" ref="G685" ca="1">_xll.YCP(G$2,,$A685+1000)</f>
        <v>3.1E-2</v>
      </c>
      <c r="H685" cm="1">
        <f t="array" aca="1" ref="H685" ca="1">_xll.YCP(H$2,,$A685)</f>
        <v>4.4900000000000002E-2</v>
      </c>
    </row>
    <row r="686" spans="1:8" x14ac:dyDescent="0.25">
      <c r="A686" s="1">
        <f t="shared" si="21"/>
        <v>45191</v>
      </c>
      <c r="B686" cm="1">
        <f t="array" aca="1" ref="B686" ca="1">_xll.YCP(B$2,,$A686)</f>
        <v>2.4500000000000001E-2</v>
      </c>
      <c r="C686" cm="1">
        <f t="array" aca="1" ref="C686" ca="1">_xll.YCP(C$2,,$A686)</f>
        <v>5.4600000000000003E-2</v>
      </c>
      <c r="D686" cm="1">
        <f t="array" aca="1" ref="D686" ca="1">_xll.YCP(D$2,,$A686)</f>
        <v>8024090</v>
      </c>
      <c r="E686" cm="1">
        <f t="array" aca="1" ref="E686" ca="1">_xll.YCP(E$2,,$A686)</f>
        <v>28025007.793620002</v>
      </c>
      <c r="F686">
        <f t="shared" ca="1" si="20"/>
        <v>0.28631892126812231</v>
      </c>
      <c r="G686" cm="1">
        <f t="array" aca="1" ref="G686" ca="1">_xll.YCP(G$2,,$A686+1000)</f>
        <v>3.1E-2</v>
      </c>
      <c r="H686" cm="1">
        <f t="array" aca="1" ref="H686" ca="1">_xll.YCP(H$2,,$A686)</f>
        <v>4.4400000000000002E-2</v>
      </c>
    </row>
    <row r="687" spans="1:8" x14ac:dyDescent="0.25">
      <c r="A687" s="1">
        <f t="shared" si="21"/>
        <v>45192</v>
      </c>
      <c r="B687" cm="1">
        <f t="array" aca="1" ref="B687" ca="1">_xll.YCP(B$2,,$A687)</f>
        <v>2.4500000000000001E-2</v>
      </c>
      <c r="C687" cm="1">
        <f t="array" aca="1" ref="C687" ca="1">_xll.YCP(C$2,,$A687)</f>
        <v>5.4600000000000003E-2</v>
      </c>
      <c r="D687" cm="1">
        <f t="array" aca="1" ref="D687" ca="1">_xll.YCP(D$2,,$A687)</f>
        <v>8024090</v>
      </c>
      <c r="E687" cm="1">
        <f t="array" aca="1" ref="E687" ca="1">_xll.YCP(E$2,,$A687)</f>
        <v>28025007.793620002</v>
      </c>
      <c r="F687">
        <f t="shared" ca="1" si="20"/>
        <v>0.28631892126812231</v>
      </c>
      <c r="G687" cm="1">
        <f t="array" aca="1" ref="G687" ca="1">_xll.YCP(G$2,,$A687+1000)</f>
        <v>3.1E-2</v>
      </c>
      <c r="H687" cm="1">
        <f t="array" aca="1" ref="H687" ca="1">_xll.YCP(H$2,,$A687)</f>
        <v>4.4400000000000002E-2</v>
      </c>
    </row>
    <row r="688" spans="1:8" x14ac:dyDescent="0.25">
      <c r="A688" s="1">
        <f t="shared" si="21"/>
        <v>45193</v>
      </c>
      <c r="B688" cm="1">
        <f t="array" aca="1" ref="B688" ca="1">_xll.YCP(B$2,,$A688)</f>
        <v>2.4500000000000001E-2</v>
      </c>
      <c r="C688" cm="1">
        <f t="array" aca="1" ref="C688" ca="1">_xll.YCP(C$2,,$A688)</f>
        <v>5.4600000000000003E-2</v>
      </c>
      <c r="D688" cm="1">
        <f t="array" aca="1" ref="D688" ca="1">_xll.YCP(D$2,,$A688)</f>
        <v>8024090</v>
      </c>
      <c r="E688" cm="1">
        <f t="array" aca="1" ref="E688" ca="1">_xll.YCP(E$2,,$A688)</f>
        <v>28025007.793620002</v>
      </c>
      <c r="F688">
        <f t="shared" ca="1" si="20"/>
        <v>0.28631892126812231</v>
      </c>
      <c r="G688" cm="1">
        <f t="array" aca="1" ref="G688" ca="1">_xll.YCP(G$2,,$A688+1000)</f>
        <v>3.1E-2</v>
      </c>
      <c r="H688" cm="1">
        <f t="array" aca="1" ref="H688" ca="1">_xll.YCP(H$2,,$A688)</f>
        <v>4.4400000000000002E-2</v>
      </c>
    </row>
    <row r="689" spans="1:8" x14ac:dyDescent="0.25">
      <c r="A689" s="1">
        <f t="shared" si="21"/>
        <v>45194</v>
      </c>
      <c r="B689" cm="1">
        <f t="array" aca="1" ref="B689" ca="1">_xll.YCP(B$2,,$A689)</f>
        <v>2.4899999999999999E-2</v>
      </c>
      <c r="C689" cm="1">
        <f t="array" aca="1" ref="C689" ca="1">_xll.YCP(C$2,,$A689)</f>
        <v>5.45E-2</v>
      </c>
      <c r="D689" cm="1">
        <f t="array" aca="1" ref="D689" ca="1">_xll.YCP(D$2,,$A689)</f>
        <v>8024090</v>
      </c>
      <c r="E689" cm="1">
        <f t="array" aca="1" ref="E689" ca="1">_xll.YCP(E$2,,$A689)</f>
        <v>28025007.793620002</v>
      </c>
      <c r="F689">
        <f t="shared" ca="1" si="20"/>
        <v>0.28631892126812231</v>
      </c>
      <c r="G689" cm="1">
        <f t="array" aca="1" ref="G689" ca="1">_xll.YCP(G$2,,$A689+1000)</f>
        <v>3.1E-2</v>
      </c>
      <c r="H689" cm="1">
        <f t="array" aca="1" ref="H689" ca="1">_xll.YCP(H$2,,$A689)</f>
        <v>4.5499999999999999E-2</v>
      </c>
    </row>
    <row r="690" spans="1:8" x14ac:dyDescent="0.25">
      <c r="A690" s="1">
        <f t="shared" si="21"/>
        <v>45195</v>
      </c>
      <c r="B690" cm="1">
        <f t="array" aca="1" ref="B690" ca="1">_xll.YCP(B$2,,$A690)</f>
        <v>2.46E-2</v>
      </c>
      <c r="C690" cm="1">
        <f t="array" aca="1" ref="C690" ca="1">_xll.YCP(C$2,,$A690)</f>
        <v>5.45E-2</v>
      </c>
      <c r="D690" cm="1">
        <f t="array" aca="1" ref="D690" ca="1">_xll.YCP(D$2,,$A690)</f>
        <v>8024090</v>
      </c>
      <c r="E690" cm="1">
        <f t="array" aca="1" ref="E690" ca="1">_xll.YCP(E$2,,$A690)</f>
        <v>28025007.793620002</v>
      </c>
      <c r="F690">
        <f t="shared" ca="1" si="20"/>
        <v>0.28631892126812231</v>
      </c>
      <c r="G690" cm="1">
        <f t="array" aca="1" ref="G690" ca="1">_xll.YCP(G$2,,$A690+1000)</f>
        <v>3.1E-2</v>
      </c>
      <c r="H690" cm="1">
        <f t="array" aca="1" ref="H690" ca="1">_xll.YCP(H$2,,$A690)</f>
        <v>4.5600000000000002E-2</v>
      </c>
    </row>
    <row r="691" spans="1:8" x14ac:dyDescent="0.25">
      <c r="A691" s="1">
        <f t="shared" si="21"/>
        <v>45196</v>
      </c>
      <c r="B691" cm="1">
        <f t="array" aca="1" ref="B691" ca="1">_xll.YCP(B$2,,$A691)</f>
        <v>2.4500000000000001E-2</v>
      </c>
      <c r="C691" cm="1">
        <f t="array" aca="1" ref="C691" ca="1">_xll.YCP(C$2,,$A691)</f>
        <v>5.4899999999999997E-2</v>
      </c>
      <c r="D691" cm="1">
        <f t="array" aca="1" ref="D691" ca="1">_xll.YCP(D$2,,$A691)</f>
        <v>8002064</v>
      </c>
      <c r="E691" cm="1">
        <f t="array" aca="1" ref="E691" ca="1">_xll.YCP(E$2,,$A691)</f>
        <v>28025007.793620002</v>
      </c>
      <c r="F691">
        <f t="shared" ca="1" si="20"/>
        <v>0.28553298036269237</v>
      </c>
      <c r="G691" cm="1">
        <f t="array" aca="1" ref="G691" ca="1">_xll.YCP(G$2,,$A691+1000)</f>
        <v>3.1E-2</v>
      </c>
      <c r="H691" cm="1">
        <f t="array" aca="1" ref="H691" ca="1">_xll.YCP(H$2,,$A691)</f>
        <v>4.6100000000000002E-2</v>
      </c>
    </row>
    <row r="692" spans="1:8" x14ac:dyDescent="0.25">
      <c r="A692" s="1">
        <f t="shared" si="21"/>
        <v>45197</v>
      </c>
      <c r="B692" cm="1">
        <f t="array" aca="1" ref="B692" ca="1">_xll.YCP(B$2,,$A692)</f>
        <v>2.5100000000000001E-2</v>
      </c>
      <c r="C692" cm="1">
        <f t="array" aca="1" ref="C692" ca="1">_xll.YCP(C$2,,$A692)</f>
        <v>5.4600000000000003E-2</v>
      </c>
      <c r="D692" cm="1">
        <f t="array" aca="1" ref="D692" ca="1">_xll.YCP(D$2,,$A692)</f>
        <v>8002064</v>
      </c>
      <c r="E692" cm="1">
        <f t="array" aca="1" ref="E692" ca="1">_xll.YCP(E$2,,$A692)</f>
        <v>28025007.793620002</v>
      </c>
      <c r="F692">
        <f t="shared" ca="1" si="20"/>
        <v>0.28553298036269237</v>
      </c>
      <c r="G692" cm="1">
        <f t="array" aca="1" ref="G692" ca="1">_xll.YCP(G$2,,$A692+1000)</f>
        <v>3.1E-2</v>
      </c>
      <c r="H692" cm="1">
        <f t="array" aca="1" ref="H692" ca="1">_xll.YCP(H$2,,$A692)</f>
        <v>4.5900000000000003E-2</v>
      </c>
    </row>
    <row r="693" spans="1:8" x14ac:dyDescent="0.25">
      <c r="A693" s="1">
        <f t="shared" si="21"/>
        <v>45198</v>
      </c>
      <c r="B693" cm="1">
        <f t="array" aca="1" ref="B693" ca="1">_xll.YCP(B$2,,$A693)</f>
        <v>2.4799999999999999E-2</v>
      </c>
      <c r="C693" cm="1">
        <f t="array" aca="1" ref="C693" ca="1">_xll.YCP(C$2,,$A693)</f>
        <v>5.4600000000000003E-2</v>
      </c>
      <c r="D693" cm="1">
        <f t="array" aca="1" ref="D693" ca="1">_xll.YCP(D$2,,$A693)</f>
        <v>8002064</v>
      </c>
      <c r="E693" cm="1">
        <f t="array" aca="1" ref="E693" ca="1">_xll.YCP(E$2,,$A693)</f>
        <v>28025007.793620002</v>
      </c>
      <c r="F693">
        <f t="shared" ca="1" si="20"/>
        <v>0.28553298036269237</v>
      </c>
      <c r="G693" cm="1">
        <f t="array" aca="1" ref="G693" ca="1">_xll.YCP(G$2,,$A693+1000)</f>
        <v>3.1E-2</v>
      </c>
      <c r="H693" cm="1">
        <f t="array" aca="1" ref="H693" ca="1">_xll.YCP(H$2,,$A693)</f>
        <v>4.5900000000000003E-2</v>
      </c>
    </row>
    <row r="694" spans="1:8" x14ac:dyDescent="0.25">
      <c r="A694" s="1">
        <f t="shared" si="21"/>
        <v>45199</v>
      </c>
      <c r="B694" cm="1">
        <f t="array" aca="1" ref="B694" ca="1">_xll.YCP(B$2,,$A694)</f>
        <v>2.4799999999999999E-2</v>
      </c>
      <c r="C694" cm="1">
        <f t="array" aca="1" ref="C694" ca="1">_xll.YCP(C$2,,$A694)</f>
        <v>5.4600000000000003E-2</v>
      </c>
      <c r="D694" cm="1">
        <f t="array" aca="1" ref="D694" ca="1">_xll.YCP(D$2,,$A694)</f>
        <v>8002064</v>
      </c>
      <c r="E694" cm="1">
        <f t="array" aca="1" ref="E694" ca="1">_xll.YCP(E$2,,$A694)</f>
        <v>28137854.34866</v>
      </c>
      <c r="F694">
        <f t="shared" ca="1" si="20"/>
        <v>0.28438785348894524</v>
      </c>
      <c r="G694" cm="1">
        <f t="array" aca="1" ref="G694" ca="1">_xll.YCP(G$2,,$A694+1000)</f>
        <v>3.1E-2</v>
      </c>
      <c r="H694" cm="1">
        <f t="array" aca="1" ref="H694" ca="1">_xll.YCP(H$2,,$A694)</f>
        <v>4.5900000000000003E-2</v>
      </c>
    </row>
    <row r="695" spans="1:8" x14ac:dyDescent="0.25">
      <c r="A695" s="1">
        <f t="shared" si="21"/>
        <v>45200</v>
      </c>
      <c r="B695" cm="1">
        <f t="array" aca="1" ref="B695" ca="1">_xll.YCP(B$2,,$A695)</f>
        <v>2.4799999999999999E-2</v>
      </c>
      <c r="C695" cm="1">
        <f t="array" aca="1" ref="C695" ca="1">_xll.YCP(C$2,,$A695)</f>
        <v>5.4600000000000003E-2</v>
      </c>
      <c r="D695" cm="1">
        <f t="array" aca="1" ref="D695" ca="1">_xll.YCP(D$2,,$A695)</f>
        <v>8002064</v>
      </c>
      <c r="E695" cm="1">
        <f t="array" aca="1" ref="E695" ca="1">_xll.YCP(E$2,,$A695)</f>
        <v>28137854.34866</v>
      </c>
      <c r="F695">
        <f t="shared" ca="1" si="20"/>
        <v>0.28438785348894524</v>
      </c>
      <c r="G695" cm="1">
        <f t="array" aca="1" ref="G695" ca="1">_xll.YCP(G$2,,$A695+1000)</f>
        <v>3.1E-2</v>
      </c>
      <c r="H695" cm="1">
        <f t="array" aca="1" ref="H695" ca="1">_xll.YCP(H$2,,$A695)</f>
        <v>4.5900000000000003E-2</v>
      </c>
    </row>
    <row r="696" spans="1:8" x14ac:dyDescent="0.25">
      <c r="A696" s="1">
        <f t="shared" si="21"/>
        <v>45201</v>
      </c>
      <c r="B696" cm="1">
        <f t="array" aca="1" ref="B696" ca="1">_xll.YCP(B$2,,$A696)</f>
        <v>2.47E-2</v>
      </c>
      <c r="C696" cm="1">
        <f t="array" aca="1" ref="C696" ca="1">_xll.YCP(C$2,,$A696)</f>
        <v>5.4899999999999997E-2</v>
      </c>
      <c r="D696" cm="1">
        <f t="array" aca="1" ref="D696" ca="1">_xll.YCP(D$2,,$A696)</f>
        <v>8002064</v>
      </c>
      <c r="E696" cm="1">
        <f t="array" aca="1" ref="E696" ca="1">_xll.YCP(E$2,,$A696)</f>
        <v>28137854.34866</v>
      </c>
      <c r="F696">
        <f t="shared" ca="1" si="20"/>
        <v>0.28438785348894524</v>
      </c>
      <c r="G696" cm="1">
        <f t="array" aca="1" ref="G696" ca="1">_xll.YCP(G$2,,$A696+1000)</f>
        <v>3.1E-2</v>
      </c>
      <c r="H696" cm="1">
        <f t="array" aca="1" ref="H696" ca="1">_xll.YCP(H$2,,$A696)</f>
        <v>4.6899999999999997E-2</v>
      </c>
    </row>
    <row r="697" spans="1:8" x14ac:dyDescent="0.25">
      <c r="A697" s="1">
        <f t="shared" si="21"/>
        <v>45202</v>
      </c>
      <c r="B697" cm="1">
        <f t="array" aca="1" ref="B697" ca="1">_xll.YCP(B$2,,$A697)</f>
        <v>2.5100000000000001E-2</v>
      </c>
      <c r="C697" cm="1">
        <f t="array" aca="1" ref="C697" ca="1">_xll.YCP(C$2,,$A697)</f>
        <v>5.4899999999999997E-2</v>
      </c>
      <c r="D697" cm="1">
        <f t="array" aca="1" ref="D697" ca="1">_xll.YCP(D$2,,$A697)</f>
        <v>8002064</v>
      </c>
      <c r="E697" cm="1">
        <f t="array" aca="1" ref="E697" ca="1">_xll.YCP(E$2,,$A697)</f>
        <v>28137854.34866</v>
      </c>
      <c r="F697">
        <f t="shared" ca="1" si="20"/>
        <v>0.28438785348894524</v>
      </c>
      <c r="G697" cm="1">
        <f t="array" aca="1" ref="G697" ca="1">_xll.YCP(G$2,,$A697+1000)</f>
        <v>3.1E-2</v>
      </c>
      <c r="H697" cm="1">
        <f t="array" aca="1" ref="H697" ca="1">_xll.YCP(H$2,,$A697)</f>
        <v>4.8099999999999997E-2</v>
      </c>
    </row>
    <row r="698" spans="1:8" x14ac:dyDescent="0.25">
      <c r="A698" s="1">
        <f t="shared" si="21"/>
        <v>45203</v>
      </c>
      <c r="B698" cm="1">
        <f t="array" aca="1" ref="B698" ca="1">_xll.YCP(B$2,,$A698)</f>
        <v>2.4799999999999999E-2</v>
      </c>
      <c r="C698" cm="1">
        <f t="array" aca="1" ref="C698" ca="1">_xll.YCP(C$2,,$A698)</f>
        <v>5.4199999999999998E-2</v>
      </c>
      <c r="D698" cm="1">
        <f t="array" aca="1" ref="D698" ca="1">_xll.YCP(D$2,,$A698)</f>
        <v>7955782</v>
      </c>
      <c r="E698" cm="1">
        <f t="array" aca="1" ref="E698" ca="1">_xll.YCP(E$2,,$A698)</f>
        <v>28137854.34866</v>
      </c>
      <c r="F698">
        <f t="shared" ca="1" si="20"/>
        <v>0.28274302302580778</v>
      </c>
      <c r="G698" cm="1">
        <f t="array" aca="1" ref="G698" ca="1">_xll.YCP(G$2,,$A698+1000)</f>
        <v>3.1E-2</v>
      </c>
      <c r="H698" cm="1">
        <f t="array" aca="1" ref="H698" ca="1">_xll.YCP(H$2,,$A698)</f>
        <v>4.7300000000000002E-2</v>
      </c>
    </row>
    <row r="699" spans="1:8" x14ac:dyDescent="0.25">
      <c r="A699" s="1">
        <f t="shared" si="21"/>
        <v>45204</v>
      </c>
      <c r="B699" cm="1">
        <f t="array" aca="1" ref="B699" ca="1">_xll.YCP(B$2,,$A699)</f>
        <v>2.4799999999999999E-2</v>
      </c>
      <c r="C699" cm="1">
        <f t="array" aca="1" ref="C699" ca="1">_xll.YCP(C$2,,$A699)</f>
        <v>5.3900000000000003E-2</v>
      </c>
      <c r="D699" cm="1">
        <f t="array" aca="1" ref="D699" ca="1">_xll.YCP(D$2,,$A699)</f>
        <v>7955782</v>
      </c>
      <c r="E699" cm="1">
        <f t="array" aca="1" ref="E699" ca="1">_xll.YCP(E$2,,$A699)</f>
        <v>28137854.34866</v>
      </c>
      <c r="F699">
        <f t="shared" ca="1" si="20"/>
        <v>0.28274302302580778</v>
      </c>
      <c r="G699" cm="1">
        <f t="array" aca="1" ref="G699" ca="1">_xll.YCP(G$2,,$A699+1000)</f>
        <v>3.1E-2</v>
      </c>
      <c r="H699" cm="1">
        <f t="array" aca="1" ref="H699" ca="1">_xll.YCP(H$2,,$A699)</f>
        <v>4.7199999999999999E-2</v>
      </c>
    </row>
    <row r="700" spans="1:8" x14ac:dyDescent="0.25">
      <c r="A700" s="1">
        <f t="shared" si="21"/>
        <v>45205</v>
      </c>
      <c r="B700" cm="1">
        <f t="array" aca="1" ref="B700" ca="1">_xll.YCP(B$2,,$A700)</f>
        <v>2.4500000000000001E-2</v>
      </c>
      <c r="C700" cm="1">
        <f t="array" aca="1" ref="C700" ca="1">_xll.YCP(C$2,,$A700)</f>
        <v>5.4300000000000001E-2</v>
      </c>
      <c r="D700" cm="1">
        <f t="array" aca="1" ref="D700" ca="1">_xll.YCP(D$2,,$A700)</f>
        <v>7955782</v>
      </c>
      <c r="E700" cm="1">
        <f t="array" aca="1" ref="E700" ca="1">_xll.YCP(E$2,,$A700)</f>
        <v>28137854.34866</v>
      </c>
      <c r="F700">
        <f t="shared" ca="1" si="20"/>
        <v>0.28274302302580778</v>
      </c>
      <c r="G700" cm="1">
        <f t="array" aca="1" ref="G700" ca="1">_xll.YCP(G$2,,$A700+1000)</f>
        <v>3.1E-2</v>
      </c>
      <c r="H700" cm="1">
        <f t="array" aca="1" ref="H700" ca="1">_xll.YCP(H$2,,$A700)</f>
        <v>4.7800000000000002E-2</v>
      </c>
    </row>
    <row r="701" spans="1:8" x14ac:dyDescent="0.25">
      <c r="A701" s="1">
        <f t="shared" si="21"/>
        <v>45206</v>
      </c>
      <c r="B701" cm="1">
        <f t="array" aca="1" ref="B701" ca="1">_xll.YCP(B$2,,$A701)</f>
        <v>2.4500000000000001E-2</v>
      </c>
      <c r="C701" cm="1">
        <f t="array" aca="1" ref="C701" ca="1">_xll.YCP(C$2,,$A701)</f>
        <v>5.4300000000000001E-2</v>
      </c>
      <c r="D701" cm="1">
        <f t="array" aca="1" ref="D701" ca="1">_xll.YCP(D$2,,$A701)</f>
        <v>7955782</v>
      </c>
      <c r="E701" cm="1">
        <f t="array" aca="1" ref="E701" ca="1">_xll.YCP(E$2,,$A701)</f>
        <v>28137854.34866</v>
      </c>
      <c r="F701">
        <f t="shared" ca="1" si="20"/>
        <v>0.28274302302580778</v>
      </c>
      <c r="G701" cm="1">
        <f t="array" aca="1" ref="G701" ca="1">_xll.YCP(G$2,,$A701+1000)</f>
        <v>3.1E-2</v>
      </c>
      <c r="H701" cm="1">
        <f t="array" aca="1" ref="H701" ca="1">_xll.YCP(H$2,,$A701)</f>
        <v>4.7800000000000002E-2</v>
      </c>
    </row>
    <row r="702" spans="1:8" x14ac:dyDescent="0.25">
      <c r="A702" s="1">
        <f t="shared" si="21"/>
        <v>45207</v>
      </c>
      <c r="B702" cm="1">
        <f t="array" aca="1" ref="B702" ca="1">_xll.YCP(B$2,,$A702)</f>
        <v>2.4500000000000001E-2</v>
      </c>
      <c r="C702" cm="1">
        <f t="array" aca="1" ref="C702" ca="1">_xll.YCP(C$2,,$A702)</f>
        <v>5.4300000000000001E-2</v>
      </c>
      <c r="D702" cm="1">
        <f t="array" aca="1" ref="D702" ca="1">_xll.YCP(D$2,,$A702)</f>
        <v>7955782</v>
      </c>
      <c r="E702" cm="1">
        <f t="array" aca="1" ref="E702" ca="1">_xll.YCP(E$2,,$A702)</f>
        <v>28137854.34866</v>
      </c>
      <c r="F702">
        <f t="shared" ca="1" si="20"/>
        <v>0.28274302302580778</v>
      </c>
      <c r="G702" cm="1">
        <f t="array" aca="1" ref="G702" ca="1">_xll.YCP(G$2,,$A702+1000)</f>
        <v>3.1E-2</v>
      </c>
      <c r="H702" cm="1">
        <f t="array" aca="1" ref="H702" ca="1">_xll.YCP(H$2,,$A702)</f>
        <v>4.7800000000000002E-2</v>
      </c>
    </row>
    <row r="703" spans="1:8" x14ac:dyDescent="0.25">
      <c r="A703" s="1">
        <f t="shared" si="21"/>
        <v>45208</v>
      </c>
      <c r="B703" cm="1">
        <f t="array" aca="1" ref="B703" ca="1">_xll.YCP(B$2,,$A703)</f>
        <v>2.4500000000000001E-2</v>
      </c>
      <c r="C703" cm="1">
        <f t="array" aca="1" ref="C703" ca="1">_xll.YCP(C$2,,$A703)</f>
        <v>5.4300000000000001E-2</v>
      </c>
      <c r="D703" cm="1">
        <f t="array" aca="1" ref="D703" ca="1">_xll.YCP(D$2,,$A703)</f>
        <v>7955782</v>
      </c>
      <c r="E703" cm="1">
        <f t="array" aca="1" ref="E703" ca="1">_xll.YCP(E$2,,$A703)</f>
        <v>28137854.34866</v>
      </c>
      <c r="F703">
        <f t="shared" ca="1" si="20"/>
        <v>0.28274302302580778</v>
      </c>
      <c r="G703" cm="1">
        <f t="array" aca="1" ref="G703" ca="1">_xll.YCP(G$2,,$A703+1000)</f>
        <v>3.1E-2</v>
      </c>
      <c r="H703" cm="1">
        <f t="array" aca="1" ref="H703" ca="1">_xll.YCP(H$2,,$A703)</f>
        <v>4.7800000000000002E-2</v>
      </c>
    </row>
    <row r="704" spans="1:8" x14ac:dyDescent="0.25">
      <c r="A704" s="1">
        <f t="shared" si="21"/>
        <v>45209</v>
      </c>
      <c r="B704" cm="1">
        <f t="array" aca="1" ref="B704" ca="1">_xll.YCP(B$2,,$A704)</f>
        <v>2.46E-2</v>
      </c>
      <c r="C704" cm="1">
        <f t="array" aca="1" ref="C704" ca="1">_xll.YCP(C$2,,$A704)</f>
        <v>5.3699999999999998E-2</v>
      </c>
      <c r="D704" cm="1">
        <f t="array" aca="1" ref="D704" ca="1">_xll.YCP(D$2,,$A704)</f>
        <v>7955782</v>
      </c>
      <c r="E704" cm="1">
        <f t="array" aca="1" ref="E704" ca="1">_xll.YCP(E$2,,$A704)</f>
        <v>28137854.34866</v>
      </c>
      <c r="F704">
        <f t="shared" ca="1" si="20"/>
        <v>0.28274302302580778</v>
      </c>
      <c r="G704" cm="1">
        <f t="array" aca="1" ref="G704" ca="1">_xll.YCP(G$2,,$A704+1000)</f>
        <v>3.1E-2</v>
      </c>
      <c r="H704" cm="1">
        <f t="array" aca="1" ref="H704" ca="1">_xll.YCP(H$2,,$A704)</f>
        <v>4.6600000000000003E-2</v>
      </c>
    </row>
    <row r="705" spans="1:8" x14ac:dyDescent="0.25">
      <c r="A705" s="1">
        <f t="shared" si="21"/>
        <v>45210</v>
      </c>
      <c r="B705" cm="1">
        <f t="array" aca="1" ref="B705" ca="1">_xll.YCP(B$2,,$A705)</f>
        <v>2.4400000000000002E-2</v>
      </c>
      <c r="C705" cm="1">
        <f t="array" aca="1" ref="C705" ca="1">_xll.YCP(C$2,,$A705)</f>
        <v>5.3800000000000001E-2</v>
      </c>
      <c r="D705" cm="1">
        <f t="array" aca="1" ref="D705" ca="1">_xll.YCP(D$2,,$A705)</f>
        <v>7952054</v>
      </c>
      <c r="E705" cm="1">
        <f t="array" aca="1" ref="E705" ca="1">_xll.YCP(E$2,,$A705)</f>
        <v>28137854.34866</v>
      </c>
      <c r="F705">
        <f t="shared" ca="1" si="20"/>
        <v>0.2826105324686457</v>
      </c>
      <c r="G705" cm="1">
        <f t="array" aca="1" ref="G705" ca="1">_xll.YCP(G$2,,$A705+1000)</f>
        <v>3.1E-2</v>
      </c>
      <c r="H705" cm="1">
        <f t="array" aca="1" ref="H705" ca="1">_xll.YCP(H$2,,$A705)</f>
        <v>4.58E-2</v>
      </c>
    </row>
    <row r="706" spans="1:8" x14ac:dyDescent="0.25">
      <c r="A706" s="1">
        <f t="shared" si="21"/>
        <v>45211</v>
      </c>
      <c r="B706" cm="1">
        <f t="array" aca="1" ref="B706" ca="1">_xll.YCP(B$2,,$A706)</f>
        <v>2.4500000000000001E-2</v>
      </c>
      <c r="C706" cm="1">
        <f t="array" aca="1" ref="C706" ca="1">_xll.YCP(C$2,,$A706)</f>
        <v>5.4300000000000001E-2</v>
      </c>
      <c r="D706" cm="1">
        <f t="array" aca="1" ref="D706" ca="1">_xll.YCP(D$2,,$A706)</f>
        <v>7952054</v>
      </c>
      <c r="E706" cm="1">
        <f t="array" aca="1" ref="E706" ca="1">_xll.YCP(E$2,,$A706)</f>
        <v>28137854.34866</v>
      </c>
      <c r="F706">
        <f t="shared" ca="1" si="20"/>
        <v>0.2826105324686457</v>
      </c>
      <c r="G706" cm="1">
        <f t="array" aca="1" ref="G706" ca="1">_xll.YCP(G$2,,$A706+1000)</f>
        <v>3.1E-2</v>
      </c>
      <c r="H706" cm="1">
        <f t="array" aca="1" ref="H706" ca="1">_xll.YCP(H$2,,$A706)</f>
        <v>4.7E-2</v>
      </c>
    </row>
    <row r="707" spans="1:8" x14ac:dyDescent="0.25">
      <c r="A707" s="1">
        <f t="shared" si="21"/>
        <v>45212</v>
      </c>
      <c r="B707" cm="1">
        <f t="array" aca="1" ref="B707" ca="1">_xll.YCP(B$2,,$A707)</f>
        <v>2.4199999999999999E-2</v>
      </c>
      <c r="C707" cm="1">
        <f t="array" aca="1" ref="C707" ca="1">_xll.YCP(C$2,,$A707)</f>
        <v>5.4100000000000002E-2</v>
      </c>
      <c r="D707" cm="1">
        <f t="array" aca="1" ref="D707" ca="1">_xll.YCP(D$2,,$A707)</f>
        <v>7952054</v>
      </c>
      <c r="E707" cm="1">
        <f t="array" aca="1" ref="E707" ca="1">_xll.YCP(E$2,,$A707)</f>
        <v>28137854.34866</v>
      </c>
      <c r="F707">
        <f t="shared" ca="1" si="20"/>
        <v>0.2826105324686457</v>
      </c>
      <c r="G707" cm="1">
        <f t="array" aca="1" ref="G707" ca="1">_xll.YCP(G$2,,$A707+1000)</f>
        <v>3.1E-2</v>
      </c>
      <c r="H707" cm="1">
        <f t="array" aca="1" ref="H707" ca="1">_xll.YCP(H$2,,$A707)</f>
        <v>4.6300000000000001E-2</v>
      </c>
    </row>
    <row r="708" spans="1:8" x14ac:dyDescent="0.25">
      <c r="A708" s="1">
        <f t="shared" si="21"/>
        <v>45213</v>
      </c>
      <c r="B708" cm="1">
        <f t="array" aca="1" ref="B708" ca="1">_xll.YCP(B$2,,$A708)</f>
        <v>2.4199999999999999E-2</v>
      </c>
      <c r="C708" cm="1">
        <f t="array" aca="1" ref="C708" ca="1">_xll.YCP(C$2,,$A708)</f>
        <v>5.4100000000000002E-2</v>
      </c>
      <c r="D708" cm="1">
        <f t="array" aca="1" ref="D708" ca="1">_xll.YCP(D$2,,$A708)</f>
        <v>7952054</v>
      </c>
      <c r="E708" cm="1">
        <f t="array" aca="1" ref="E708" ca="1">_xll.YCP(E$2,,$A708)</f>
        <v>28137854.34866</v>
      </c>
      <c r="F708">
        <f t="shared" ref="F708:F771" ca="1" si="22">D708/E708</f>
        <v>0.2826105324686457</v>
      </c>
      <c r="G708" cm="1">
        <f t="array" aca="1" ref="G708" ca="1">_xll.YCP(G$2,,$A708+1000)</f>
        <v>3.1E-2</v>
      </c>
      <c r="H708" cm="1">
        <f t="array" aca="1" ref="H708" ca="1">_xll.YCP(H$2,,$A708)</f>
        <v>4.6300000000000001E-2</v>
      </c>
    </row>
    <row r="709" spans="1:8" x14ac:dyDescent="0.25">
      <c r="A709" s="1">
        <f t="shared" ref="A709:A772" si="23">A708+1</f>
        <v>45214</v>
      </c>
      <c r="B709" cm="1">
        <f t="array" aca="1" ref="B709" ca="1">_xll.YCP(B$2,,$A709)</f>
        <v>2.4199999999999999E-2</v>
      </c>
      <c r="C709" cm="1">
        <f t="array" aca="1" ref="C709" ca="1">_xll.YCP(C$2,,$A709)</f>
        <v>5.4100000000000002E-2</v>
      </c>
      <c r="D709" cm="1">
        <f t="array" aca="1" ref="D709" ca="1">_xll.YCP(D$2,,$A709)</f>
        <v>7952054</v>
      </c>
      <c r="E709" cm="1">
        <f t="array" aca="1" ref="E709" ca="1">_xll.YCP(E$2,,$A709)</f>
        <v>28137854.34866</v>
      </c>
      <c r="F709">
        <f t="shared" ca="1" si="22"/>
        <v>0.2826105324686457</v>
      </c>
      <c r="G709" cm="1">
        <f t="array" aca="1" ref="G709" ca="1">_xll.YCP(G$2,,$A709+1000)</f>
        <v>3.1E-2</v>
      </c>
      <c r="H709" cm="1">
        <f t="array" aca="1" ref="H709" ca="1">_xll.YCP(H$2,,$A709)</f>
        <v>4.6300000000000001E-2</v>
      </c>
    </row>
    <row r="710" spans="1:8" x14ac:dyDescent="0.25">
      <c r="A710" s="1">
        <f t="shared" si="23"/>
        <v>45215</v>
      </c>
      <c r="B710" cm="1">
        <f t="array" aca="1" ref="B710" ca="1">_xll.YCP(B$2,,$A710)</f>
        <v>2.46E-2</v>
      </c>
      <c r="C710" cm="1">
        <f t="array" aca="1" ref="C710" ca="1">_xll.YCP(C$2,,$A710)</f>
        <v>5.4199999999999998E-2</v>
      </c>
      <c r="D710" cm="1">
        <f t="array" aca="1" ref="D710" ca="1">_xll.YCP(D$2,,$A710)</f>
        <v>7952054</v>
      </c>
      <c r="E710" cm="1">
        <f t="array" aca="1" ref="E710" ca="1">_xll.YCP(E$2,,$A710)</f>
        <v>28137854.34866</v>
      </c>
      <c r="F710">
        <f t="shared" ca="1" si="22"/>
        <v>0.2826105324686457</v>
      </c>
      <c r="G710" cm="1">
        <f t="array" aca="1" ref="G710" ca="1">_xll.YCP(G$2,,$A710+1000)</f>
        <v>3.1E-2</v>
      </c>
      <c r="H710" cm="1">
        <f t="array" aca="1" ref="H710" ca="1">_xll.YCP(H$2,,$A710)</f>
        <v>4.7100000000000003E-2</v>
      </c>
    </row>
    <row r="711" spans="1:8" x14ac:dyDescent="0.25">
      <c r="A711" s="1">
        <f t="shared" si="23"/>
        <v>45216</v>
      </c>
      <c r="B711" cm="1">
        <f t="array" aca="1" ref="B711" ca="1">_xll.YCP(B$2,,$A711)</f>
        <v>2.5000000000000001E-2</v>
      </c>
      <c r="C711" cm="1">
        <f t="array" aca="1" ref="C711" ca="1">_xll.YCP(C$2,,$A711)</f>
        <v>5.4800000000000001E-2</v>
      </c>
      <c r="D711" cm="1">
        <f t="array" aca="1" ref="D711" ca="1">_xll.YCP(D$2,,$A711)</f>
        <v>7952054</v>
      </c>
      <c r="E711" cm="1">
        <f t="array" aca="1" ref="E711" ca="1">_xll.YCP(E$2,,$A711)</f>
        <v>28137854.34866</v>
      </c>
      <c r="F711">
        <f t="shared" ca="1" si="22"/>
        <v>0.2826105324686457</v>
      </c>
      <c r="G711" cm="1">
        <f t="array" aca="1" ref="G711" ca="1">_xll.YCP(G$2,,$A711+1000)</f>
        <v>3.1E-2</v>
      </c>
      <c r="H711" cm="1">
        <f t="array" aca="1" ref="H711" ca="1">_xll.YCP(H$2,,$A711)</f>
        <v>4.8300000000000003E-2</v>
      </c>
    </row>
    <row r="712" spans="1:8" x14ac:dyDescent="0.25">
      <c r="A712" s="1">
        <f t="shared" si="23"/>
        <v>45217</v>
      </c>
      <c r="B712" cm="1">
        <f t="array" aca="1" ref="B712" ca="1">_xll.YCP(B$2,,$A712)</f>
        <v>2.53E-2</v>
      </c>
      <c r="C712" cm="1">
        <f t="array" aca="1" ref="C712" ca="1">_xll.YCP(C$2,,$A712)</f>
        <v>5.4699999999999999E-2</v>
      </c>
      <c r="D712" cm="1">
        <f t="array" aca="1" ref="D712" ca="1">_xll.YCP(D$2,,$A712)</f>
        <v>7933162</v>
      </c>
      <c r="E712" cm="1">
        <f t="array" aca="1" ref="E712" ca="1">_xll.YCP(E$2,,$A712)</f>
        <v>28137854.34866</v>
      </c>
      <c r="F712">
        <f t="shared" ca="1" si="22"/>
        <v>0.28193912377607422</v>
      </c>
      <c r="G712" cm="1">
        <f t="array" aca="1" ref="G712" ca="1">_xll.YCP(G$2,,$A712+1000)</f>
        <v>3.1E-2</v>
      </c>
      <c r="H712" cm="1">
        <f t="array" aca="1" ref="H712" ca="1">_xll.YCP(H$2,,$A712)</f>
        <v>4.9099999999999998E-2</v>
      </c>
    </row>
    <row r="713" spans="1:8" x14ac:dyDescent="0.25">
      <c r="A713" s="1">
        <f t="shared" si="23"/>
        <v>45218</v>
      </c>
      <c r="B713" cm="1">
        <f t="array" aca="1" ref="B713" ca="1">_xll.YCP(B$2,,$A713)</f>
        <v>2.46E-2</v>
      </c>
      <c r="C713" cm="1">
        <f t="array" aca="1" ref="C713" ca="1">_xll.YCP(C$2,,$A713)</f>
        <v>5.4399999999999997E-2</v>
      </c>
      <c r="D713" cm="1">
        <f t="array" aca="1" ref="D713" ca="1">_xll.YCP(D$2,,$A713)</f>
        <v>7933162</v>
      </c>
      <c r="E713" cm="1">
        <f t="array" aca="1" ref="E713" ca="1">_xll.YCP(E$2,,$A713)</f>
        <v>28137854.34866</v>
      </c>
      <c r="F713">
        <f t="shared" ca="1" si="22"/>
        <v>0.28193912377607422</v>
      </c>
      <c r="G713" cm="1">
        <f t="array" aca="1" ref="G713" ca="1">_xll.YCP(G$2,,$A713+1000)</f>
        <v>3.1E-2</v>
      </c>
      <c r="H713" cm="1">
        <f t="array" aca="1" ref="H713" ca="1">_xll.YCP(H$2,,$A713)</f>
        <v>4.9799999999999997E-2</v>
      </c>
    </row>
    <row r="714" spans="1:8" x14ac:dyDescent="0.25">
      <c r="A714" s="1">
        <f t="shared" si="23"/>
        <v>45219</v>
      </c>
      <c r="B714" cm="1">
        <f t="array" aca="1" ref="B714" ca="1">_xll.YCP(B$2,,$A714)</f>
        <v>2.47E-2</v>
      </c>
      <c r="C714" cm="1">
        <f t="array" aca="1" ref="C714" ca="1">_xll.YCP(C$2,,$A714)</f>
        <v>5.4100000000000002E-2</v>
      </c>
      <c r="D714" cm="1">
        <f t="array" aca="1" ref="D714" ca="1">_xll.YCP(D$2,,$A714)</f>
        <v>7933162</v>
      </c>
      <c r="E714" cm="1">
        <f t="array" aca="1" ref="E714" ca="1">_xll.YCP(E$2,,$A714)</f>
        <v>28137854.34866</v>
      </c>
      <c r="F714">
        <f t="shared" ca="1" si="22"/>
        <v>0.28193912377607422</v>
      </c>
      <c r="G714" cm="1">
        <f t="array" aca="1" ref="G714" ca="1">_xll.YCP(G$2,,$A714+1000)</f>
        <v>3.1E-2</v>
      </c>
      <c r="H714" cm="1">
        <f t="array" aca="1" ref="H714" ca="1">_xll.YCP(H$2,,$A714)</f>
        <v>4.9299999999999997E-2</v>
      </c>
    </row>
    <row r="715" spans="1:8" x14ac:dyDescent="0.25">
      <c r="A715" s="1">
        <f t="shared" si="23"/>
        <v>45220</v>
      </c>
      <c r="B715" cm="1">
        <f t="array" aca="1" ref="B715" ca="1">_xll.YCP(B$2,,$A715)</f>
        <v>2.47E-2</v>
      </c>
      <c r="C715" cm="1">
        <f t="array" aca="1" ref="C715" ca="1">_xll.YCP(C$2,,$A715)</f>
        <v>5.4100000000000002E-2</v>
      </c>
      <c r="D715" cm="1">
        <f t="array" aca="1" ref="D715" ca="1">_xll.YCP(D$2,,$A715)</f>
        <v>7933162</v>
      </c>
      <c r="E715" cm="1">
        <f t="array" aca="1" ref="E715" ca="1">_xll.YCP(E$2,,$A715)</f>
        <v>28137854.34866</v>
      </c>
      <c r="F715">
        <f t="shared" ca="1" si="22"/>
        <v>0.28193912377607422</v>
      </c>
      <c r="G715" cm="1">
        <f t="array" aca="1" ref="G715" ca="1">_xll.YCP(G$2,,$A715+1000)</f>
        <v>3.1E-2</v>
      </c>
      <c r="H715" cm="1">
        <f t="array" aca="1" ref="H715" ca="1">_xll.YCP(H$2,,$A715)</f>
        <v>4.9299999999999997E-2</v>
      </c>
    </row>
    <row r="716" spans="1:8" x14ac:dyDescent="0.25">
      <c r="A716" s="1">
        <f t="shared" si="23"/>
        <v>45221</v>
      </c>
      <c r="B716" cm="1">
        <f t="array" aca="1" ref="B716" ca="1">_xll.YCP(B$2,,$A716)</f>
        <v>2.47E-2</v>
      </c>
      <c r="C716" cm="1">
        <f t="array" aca="1" ref="C716" ca="1">_xll.YCP(C$2,,$A716)</f>
        <v>5.4100000000000002E-2</v>
      </c>
      <c r="D716" cm="1">
        <f t="array" aca="1" ref="D716" ca="1">_xll.YCP(D$2,,$A716)</f>
        <v>7933162</v>
      </c>
      <c r="E716" cm="1">
        <f t="array" aca="1" ref="E716" ca="1">_xll.YCP(E$2,,$A716)</f>
        <v>28137854.34866</v>
      </c>
      <c r="F716">
        <f t="shared" ca="1" si="22"/>
        <v>0.28193912377607422</v>
      </c>
      <c r="G716" cm="1">
        <f t="array" aca="1" ref="G716" ca="1">_xll.YCP(G$2,,$A716+1000)</f>
        <v>3.1E-2</v>
      </c>
      <c r="H716" cm="1">
        <f t="array" aca="1" ref="H716" ca="1">_xll.YCP(H$2,,$A716)</f>
        <v>4.9299999999999997E-2</v>
      </c>
    </row>
    <row r="717" spans="1:8" x14ac:dyDescent="0.25">
      <c r="A717" s="1">
        <f t="shared" si="23"/>
        <v>45222</v>
      </c>
      <c r="B717" cm="1">
        <f t="array" aca="1" ref="B717" ca="1">_xll.YCP(B$2,,$A717)</f>
        <v>2.41E-2</v>
      </c>
      <c r="C717" cm="1">
        <f t="array" aca="1" ref="C717" ca="1">_xll.YCP(C$2,,$A717)</f>
        <v>5.4199999999999998E-2</v>
      </c>
      <c r="D717" cm="1">
        <f t="array" aca="1" ref="D717" ca="1">_xll.YCP(D$2,,$A717)</f>
        <v>7933162</v>
      </c>
      <c r="E717" cm="1">
        <f t="array" aca="1" ref="E717" ca="1">_xll.YCP(E$2,,$A717)</f>
        <v>28137854.34866</v>
      </c>
      <c r="F717">
        <f t="shared" ca="1" si="22"/>
        <v>0.28193912377607422</v>
      </c>
      <c r="G717" cm="1">
        <f t="array" aca="1" ref="G717" ca="1">_xll.YCP(G$2,,$A717+1000)</f>
        <v>3.1E-2</v>
      </c>
      <c r="H717" cm="1">
        <f t="array" aca="1" ref="H717" ca="1">_xll.YCP(H$2,,$A717)</f>
        <v>4.8599999999999997E-2</v>
      </c>
    </row>
    <row r="718" spans="1:8" x14ac:dyDescent="0.25">
      <c r="A718" s="1">
        <f t="shared" si="23"/>
        <v>45223</v>
      </c>
      <c r="B718" cm="1">
        <f t="array" aca="1" ref="B718" ca="1">_xll.YCP(B$2,,$A718)</f>
        <v>2.4199999999999999E-2</v>
      </c>
      <c r="C718" cm="1">
        <f t="array" aca="1" ref="C718" ca="1">_xll.YCP(C$2,,$A718)</f>
        <v>5.4100000000000002E-2</v>
      </c>
      <c r="D718" cm="1">
        <f t="array" aca="1" ref="D718" ca="1">_xll.YCP(D$2,,$A718)</f>
        <v>7933162</v>
      </c>
      <c r="E718" cm="1">
        <f t="array" aca="1" ref="E718" ca="1">_xll.YCP(E$2,,$A718)</f>
        <v>28137854.34866</v>
      </c>
      <c r="F718">
        <f t="shared" ca="1" si="22"/>
        <v>0.28193912377607422</v>
      </c>
      <c r="G718" cm="1">
        <f t="array" aca="1" ref="G718" ca="1">_xll.YCP(G$2,,$A718+1000)</f>
        <v>3.1E-2</v>
      </c>
      <c r="H718" cm="1">
        <f t="array" aca="1" ref="H718" ca="1">_xll.YCP(H$2,,$A718)</f>
        <v>4.8300000000000003E-2</v>
      </c>
    </row>
    <row r="719" spans="1:8" x14ac:dyDescent="0.25">
      <c r="A719" s="1">
        <f t="shared" si="23"/>
        <v>45224</v>
      </c>
      <c r="B719" cm="1">
        <f t="array" aca="1" ref="B719" ca="1">_xll.YCP(B$2,,$A719)</f>
        <v>2.46E-2</v>
      </c>
      <c r="C719" cm="1">
        <f t="array" aca="1" ref="C719" ca="1">_xll.YCP(C$2,,$A719)</f>
        <v>5.4300000000000001E-2</v>
      </c>
      <c r="D719" cm="1">
        <f t="array" aca="1" ref="D719" ca="1">_xll.YCP(D$2,,$A719)</f>
        <v>7907830</v>
      </c>
      <c r="E719" cm="1">
        <f t="array" aca="1" ref="E719" ca="1">_xll.YCP(E$2,,$A719)</f>
        <v>28137854.34866</v>
      </c>
      <c r="F719">
        <f t="shared" ca="1" si="22"/>
        <v>0.28103884191072276</v>
      </c>
      <c r="G719" cm="1">
        <f t="array" aca="1" ref="G719" ca="1">_xll.YCP(G$2,,$A719+1000)</f>
        <v>3.1E-2</v>
      </c>
      <c r="H719" cm="1">
        <f t="array" aca="1" ref="H719" ca="1">_xll.YCP(H$2,,$A719)</f>
        <v>4.9500000000000002E-2</v>
      </c>
    </row>
    <row r="720" spans="1:8" x14ac:dyDescent="0.25">
      <c r="A720" s="1">
        <f t="shared" si="23"/>
        <v>45225</v>
      </c>
      <c r="B720" cm="1">
        <f t="array" aca="1" ref="B720" ca="1">_xll.YCP(B$2,,$A720)</f>
        <v>2.47E-2</v>
      </c>
      <c r="C720" cm="1">
        <f t="array" aca="1" ref="C720" ca="1">_xll.YCP(C$2,,$A720)</f>
        <v>5.3900000000000003E-2</v>
      </c>
      <c r="D720" cm="1">
        <f t="array" aca="1" ref="D720" ca="1">_xll.YCP(D$2,,$A720)</f>
        <v>7907830</v>
      </c>
      <c r="E720" cm="1">
        <f t="array" aca="1" ref="E720" ca="1">_xll.YCP(E$2,,$A720)</f>
        <v>28137854.34866</v>
      </c>
      <c r="F720">
        <f t="shared" ca="1" si="22"/>
        <v>0.28103884191072276</v>
      </c>
      <c r="G720" cm="1">
        <f t="array" aca="1" ref="G720" ca="1">_xll.YCP(G$2,,$A720+1000)</f>
        <v>3.1E-2</v>
      </c>
      <c r="H720" cm="1">
        <f t="array" aca="1" ref="H720" ca="1">_xll.YCP(H$2,,$A720)</f>
        <v>4.8599999999999997E-2</v>
      </c>
    </row>
    <row r="721" spans="1:8" x14ac:dyDescent="0.25">
      <c r="A721" s="1">
        <f t="shared" si="23"/>
        <v>45226</v>
      </c>
      <c r="B721" cm="1">
        <f t="array" aca="1" ref="B721" ca="1">_xll.YCP(B$2,,$A721)</f>
        <v>2.4500000000000001E-2</v>
      </c>
      <c r="C721" cm="1">
        <f t="array" aca="1" ref="C721" ca="1">_xll.YCP(C$2,,$A721)</f>
        <v>5.3900000000000003E-2</v>
      </c>
      <c r="D721" cm="1">
        <f t="array" aca="1" ref="D721" ca="1">_xll.YCP(D$2,,$A721)</f>
        <v>7907830</v>
      </c>
      <c r="E721" cm="1">
        <f t="array" aca="1" ref="E721" ca="1">_xll.YCP(E$2,,$A721)</f>
        <v>28137854.34866</v>
      </c>
      <c r="F721">
        <f t="shared" ca="1" si="22"/>
        <v>0.28103884191072276</v>
      </c>
      <c r="G721" cm="1">
        <f t="array" aca="1" ref="G721" ca="1">_xll.YCP(G$2,,$A721+1000)</f>
        <v>3.1E-2</v>
      </c>
      <c r="H721" cm="1">
        <f t="array" aca="1" ref="H721" ca="1">_xll.YCP(H$2,,$A721)</f>
        <v>4.8399999999999999E-2</v>
      </c>
    </row>
    <row r="722" spans="1:8" x14ac:dyDescent="0.25">
      <c r="A722" s="1">
        <f t="shared" si="23"/>
        <v>45227</v>
      </c>
      <c r="B722" cm="1">
        <f t="array" aca="1" ref="B722" ca="1">_xll.YCP(B$2,,$A722)</f>
        <v>2.4500000000000001E-2</v>
      </c>
      <c r="C722" cm="1">
        <f t="array" aca="1" ref="C722" ca="1">_xll.YCP(C$2,,$A722)</f>
        <v>5.3900000000000003E-2</v>
      </c>
      <c r="D722" cm="1">
        <f t="array" aca="1" ref="D722" ca="1">_xll.YCP(D$2,,$A722)</f>
        <v>7907830</v>
      </c>
      <c r="E722" cm="1">
        <f t="array" aca="1" ref="E722" ca="1">_xll.YCP(E$2,,$A722)</f>
        <v>28137854.34866</v>
      </c>
      <c r="F722">
        <f t="shared" ca="1" si="22"/>
        <v>0.28103884191072276</v>
      </c>
      <c r="G722" cm="1">
        <f t="array" aca="1" ref="G722" ca="1">_xll.YCP(G$2,,$A722+1000)</f>
        <v>3.1E-2</v>
      </c>
      <c r="H722" cm="1">
        <f t="array" aca="1" ref="H722" ca="1">_xll.YCP(H$2,,$A722)</f>
        <v>4.8399999999999999E-2</v>
      </c>
    </row>
    <row r="723" spans="1:8" x14ac:dyDescent="0.25">
      <c r="A723" s="1">
        <f t="shared" si="23"/>
        <v>45228</v>
      </c>
      <c r="B723" cm="1">
        <f t="array" aca="1" ref="B723" ca="1">_xll.YCP(B$2,,$A723)</f>
        <v>2.4500000000000001E-2</v>
      </c>
      <c r="C723" cm="1">
        <f t="array" aca="1" ref="C723" ca="1">_xll.YCP(C$2,,$A723)</f>
        <v>5.3900000000000003E-2</v>
      </c>
      <c r="D723" cm="1">
        <f t="array" aca="1" ref="D723" ca="1">_xll.YCP(D$2,,$A723)</f>
        <v>7907830</v>
      </c>
      <c r="E723" cm="1">
        <f t="array" aca="1" ref="E723" ca="1">_xll.YCP(E$2,,$A723)</f>
        <v>28137854.34866</v>
      </c>
      <c r="F723">
        <f t="shared" ca="1" si="22"/>
        <v>0.28103884191072276</v>
      </c>
      <c r="G723" cm="1">
        <f t="array" aca="1" ref="G723" ca="1">_xll.YCP(G$2,,$A723+1000)</f>
        <v>3.1E-2</v>
      </c>
      <c r="H723" cm="1">
        <f t="array" aca="1" ref="H723" ca="1">_xll.YCP(H$2,,$A723)</f>
        <v>4.8399999999999999E-2</v>
      </c>
    </row>
    <row r="724" spans="1:8" x14ac:dyDescent="0.25">
      <c r="A724" s="1">
        <f t="shared" si="23"/>
        <v>45229</v>
      </c>
      <c r="B724" cm="1">
        <f t="array" aca="1" ref="B724" ca="1">_xll.YCP(B$2,,$A724)</f>
        <v>2.4799999999999999E-2</v>
      </c>
      <c r="C724" cm="1">
        <f t="array" aca="1" ref="C724" ca="1">_xll.YCP(C$2,,$A724)</f>
        <v>5.4100000000000002E-2</v>
      </c>
      <c r="D724" cm="1">
        <f t="array" aca="1" ref="D724" ca="1">_xll.YCP(D$2,,$A724)</f>
        <v>7907830</v>
      </c>
      <c r="E724" cm="1">
        <f t="array" aca="1" ref="E724" ca="1">_xll.YCP(E$2,,$A724)</f>
        <v>28137854.34866</v>
      </c>
      <c r="F724">
        <f t="shared" ca="1" si="22"/>
        <v>0.28103884191072276</v>
      </c>
      <c r="G724" cm="1">
        <f t="array" aca="1" ref="G724" ca="1">_xll.YCP(G$2,,$A724+1000)</f>
        <v>3.1E-2</v>
      </c>
      <c r="H724" cm="1">
        <f t="array" aca="1" ref="H724" ca="1">_xll.YCP(H$2,,$A724)</f>
        <v>4.8800000000000003E-2</v>
      </c>
    </row>
    <row r="725" spans="1:8" x14ac:dyDescent="0.25">
      <c r="A725" s="1">
        <f t="shared" si="23"/>
        <v>45230</v>
      </c>
      <c r="B725" cm="1">
        <f t="array" aca="1" ref="B725" ca="1">_xll.YCP(B$2,,$A725)</f>
        <v>2.4400000000000002E-2</v>
      </c>
      <c r="C725" cm="1">
        <f t="array" aca="1" ref="C725" ca="1">_xll.YCP(C$2,,$A725)</f>
        <v>5.4399999999999997E-2</v>
      </c>
      <c r="D725" cm="1">
        <f t="array" aca="1" ref="D725" ca="1">_xll.YCP(D$2,,$A725)</f>
        <v>7907830</v>
      </c>
      <c r="E725" cm="1">
        <f t="array" aca="1" ref="E725" ca="1">_xll.YCP(E$2,,$A725)</f>
        <v>28094037.373330001</v>
      </c>
      <c r="F725">
        <f t="shared" ca="1" si="22"/>
        <v>0.28147716524030097</v>
      </c>
      <c r="G725" cm="1">
        <f t="array" aca="1" ref="G725" ca="1">_xll.YCP(G$2,,$A725+1000)</f>
        <v>3.1E-2</v>
      </c>
      <c r="H725" cm="1">
        <f t="array" aca="1" ref="H725" ca="1">_xll.YCP(H$2,,$A725)</f>
        <v>4.8800000000000003E-2</v>
      </c>
    </row>
    <row r="726" spans="1:8" x14ac:dyDescent="0.25">
      <c r="A726" s="1">
        <f t="shared" si="23"/>
        <v>45231</v>
      </c>
      <c r="B726" cm="1">
        <f t="array" aca="1" ref="B726" ca="1">_xll.YCP(B$2,,$A726)</f>
        <v>2.46E-2</v>
      </c>
      <c r="C726" cm="1">
        <f t="array" aca="1" ref="C726" ca="1">_xll.YCP(C$2,,$A726)</f>
        <v>5.3699999999999998E-2</v>
      </c>
      <c r="D726" cm="1">
        <f t="array" aca="1" ref="D726" ca="1">_xll.YCP(D$2,,$A726)</f>
        <v>7866664</v>
      </c>
      <c r="E726" cm="1">
        <f t="array" aca="1" ref="E726" ca="1">_xll.YCP(E$2,,$A726)</f>
        <v>28094037.373330001</v>
      </c>
      <c r="F726">
        <f t="shared" ca="1" si="22"/>
        <v>0.2800118721087741</v>
      </c>
      <c r="G726" cm="1">
        <f t="array" aca="1" ref="G726" ca="1">_xll.YCP(G$2,,$A726+1000)</f>
        <v>3.1E-2</v>
      </c>
      <c r="H726" cm="1">
        <f t="array" aca="1" ref="H726" ca="1">_xll.YCP(H$2,,$A726)</f>
        <v>4.7699999999999999E-2</v>
      </c>
    </row>
    <row r="727" spans="1:8" x14ac:dyDescent="0.25">
      <c r="A727" s="1">
        <f t="shared" si="23"/>
        <v>45232</v>
      </c>
      <c r="B727" cm="1">
        <f t="array" aca="1" ref="B727" ca="1">_xll.YCP(B$2,,$A727)</f>
        <v>2.4500000000000001E-2</v>
      </c>
      <c r="C727" cm="1">
        <f t="array" aca="1" ref="C727" ca="1">_xll.YCP(C$2,,$A727)</f>
        <v>5.3800000000000001E-2</v>
      </c>
      <c r="D727" cm="1">
        <f t="array" aca="1" ref="D727" ca="1">_xll.YCP(D$2,,$A727)</f>
        <v>7866664</v>
      </c>
      <c r="E727" cm="1">
        <f t="array" aca="1" ref="E727" ca="1">_xll.YCP(E$2,,$A727)</f>
        <v>28094037.373330001</v>
      </c>
      <c r="F727">
        <f t="shared" ca="1" si="22"/>
        <v>0.2800118721087741</v>
      </c>
      <c r="G727" cm="1">
        <f t="array" aca="1" ref="G727" ca="1">_xll.YCP(G$2,,$A727+1000)</f>
        <v>3.1E-2</v>
      </c>
      <c r="H727" cm="1">
        <f t="array" aca="1" ref="H727" ca="1">_xll.YCP(H$2,,$A727)</f>
        <v>4.6699999999999998E-2</v>
      </c>
    </row>
    <row r="728" spans="1:8" x14ac:dyDescent="0.25">
      <c r="A728" s="1">
        <f t="shared" si="23"/>
        <v>45233</v>
      </c>
      <c r="B728" cm="1">
        <f t="array" aca="1" ref="B728" ca="1">_xll.YCP(B$2,,$A728)</f>
        <v>2.46E-2</v>
      </c>
      <c r="C728" cm="1">
        <f t="array" aca="1" ref="C728" ca="1">_xll.YCP(C$2,,$A728)</f>
        <v>5.2900000000000003E-2</v>
      </c>
      <c r="D728" cm="1">
        <f t="array" aca="1" ref="D728" ca="1">_xll.YCP(D$2,,$A728)</f>
        <v>7866664</v>
      </c>
      <c r="E728" cm="1">
        <f t="array" aca="1" ref="E728" ca="1">_xll.YCP(E$2,,$A728)</f>
        <v>28094037.373330001</v>
      </c>
      <c r="F728">
        <f t="shared" ca="1" si="22"/>
        <v>0.2800118721087741</v>
      </c>
      <c r="G728" cm="1">
        <f t="array" aca="1" ref="G728" ca="1">_xll.YCP(G$2,,$A728+1000)</f>
        <v>3.1E-2</v>
      </c>
      <c r="H728" cm="1">
        <f t="array" aca="1" ref="H728" ca="1">_xll.YCP(H$2,,$A728)</f>
        <v>4.5699999999999998E-2</v>
      </c>
    </row>
    <row r="729" spans="1:8" x14ac:dyDescent="0.25">
      <c r="A729" s="1">
        <f t="shared" si="23"/>
        <v>45234</v>
      </c>
      <c r="B729" cm="1">
        <f t="array" aca="1" ref="B729" ca="1">_xll.YCP(B$2,,$A729)</f>
        <v>2.46E-2</v>
      </c>
      <c r="C729" cm="1">
        <f t="array" aca="1" ref="C729" ca="1">_xll.YCP(C$2,,$A729)</f>
        <v>5.2900000000000003E-2</v>
      </c>
      <c r="D729" cm="1">
        <f t="array" aca="1" ref="D729" ca="1">_xll.YCP(D$2,,$A729)</f>
        <v>7866664</v>
      </c>
      <c r="E729" cm="1">
        <f t="array" aca="1" ref="E729" ca="1">_xll.YCP(E$2,,$A729)</f>
        <v>28094037.373330001</v>
      </c>
      <c r="F729">
        <f t="shared" ca="1" si="22"/>
        <v>0.2800118721087741</v>
      </c>
      <c r="G729" cm="1">
        <f t="array" aca="1" ref="G729" ca="1">_xll.YCP(G$2,,$A729+1000)</f>
        <v>3.1E-2</v>
      </c>
      <c r="H729" cm="1">
        <f t="array" aca="1" ref="H729" ca="1">_xll.YCP(H$2,,$A729)</f>
        <v>4.5699999999999998E-2</v>
      </c>
    </row>
    <row r="730" spans="1:8" x14ac:dyDescent="0.25">
      <c r="A730" s="1">
        <f t="shared" si="23"/>
        <v>45235</v>
      </c>
      <c r="B730" cm="1">
        <f t="array" aca="1" ref="B730" ca="1">_xll.YCP(B$2,,$A730)</f>
        <v>2.46E-2</v>
      </c>
      <c r="C730" cm="1">
        <f t="array" aca="1" ref="C730" ca="1">_xll.YCP(C$2,,$A730)</f>
        <v>5.2900000000000003E-2</v>
      </c>
      <c r="D730" cm="1">
        <f t="array" aca="1" ref="D730" ca="1">_xll.YCP(D$2,,$A730)</f>
        <v>7866664</v>
      </c>
      <c r="E730" cm="1">
        <f t="array" aca="1" ref="E730" ca="1">_xll.YCP(E$2,,$A730)</f>
        <v>28094037.373330001</v>
      </c>
      <c r="F730">
        <f t="shared" ca="1" si="22"/>
        <v>0.2800118721087741</v>
      </c>
      <c r="G730" cm="1">
        <f t="array" aca="1" ref="G730" ca="1">_xll.YCP(G$2,,$A730+1000)</f>
        <v>3.1E-2</v>
      </c>
      <c r="H730" cm="1">
        <f t="array" aca="1" ref="H730" ca="1">_xll.YCP(H$2,,$A730)</f>
        <v>4.5699999999999998E-2</v>
      </c>
    </row>
    <row r="731" spans="1:8" x14ac:dyDescent="0.25">
      <c r="A731" s="1">
        <f t="shared" si="23"/>
        <v>45236</v>
      </c>
      <c r="B731" cm="1">
        <f t="array" aca="1" ref="B731" ca="1">_xll.YCP(B$2,,$A731)</f>
        <v>2.4899999999999999E-2</v>
      </c>
      <c r="C731" cm="1">
        <f t="array" aca="1" ref="C731" ca="1">_xll.YCP(C$2,,$A731)</f>
        <v>5.33E-2</v>
      </c>
      <c r="D731" cm="1">
        <f t="array" aca="1" ref="D731" ca="1">_xll.YCP(D$2,,$A731)</f>
        <v>7866664</v>
      </c>
      <c r="E731" cm="1">
        <f t="array" aca="1" ref="E731" ca="1">_xll.YCP(E$2,,$A731)</f>
        <v>28094037.373330001</v>
      </c>
      <c r="F731">
        <f t="shared" ca="1" si="22"/>
        <v>0.2800118721087741</v>
      </c>
      <c r="G731" cm="1">
        <f t="array" aca="1" ref="G731" ca="1">_xll.YCP(G$2,,$A731+1000)</f>
        <v>3.1E-2</v>
      </c>
      <c r="H731" cm="1">
        <f t="array" aca="1" ref="H731" ca="1">_xll.YCP(H$2,,$A731)</f>
        <v>4.6699999999999998E-2</v>
      </c>
    </row>
    <row r="732" spans="1:8" x14ac:dyDescent="0.25">
      <c r="A732" s="1">
        <f t="shared" si="23"/>
        <v>45237</v>
      </c>
      <c r="B732" cm="1">
        <f t="array" aca="1" ref="B732" ca="1">_xll.YCP(B$2,,$A732)</f>
        <v>2.46E-2</v>
      </c>
      <c r="C732" cm="1">
        <f t="array" aca="1" ref="C732" ca="1">_xll.YCP(C$2,,$A732)</f>
        <v>5.33E-2</v>
      </c>
      <c r="D732" cm="1">
        <f t="array" aca="1" ref="D732" ca="1">_xll.YCP(D$2,,$A732)</f>
        <v>7866664</v>
      </c>
      <c r="E732" cm="1">
        <f t="array" aca="1" ref="E732" ca="1">_xll.YCP(E$2,,$A732)</f>
        <v>28094037.373330001</v>
      </c>
      <c r="F732">
        <f t="shared" ca="1" si="22"/>
        <v>0.2800118721087741</v>
      </c>
      <c r="G732" cm="1">
        <f t="array" aca="1" ref="G732" ca="1">_xll.YCP(G$2,,$A732+1000)</f>
        <v>3.1E-2</v>
      </c>
      <c r="H732" cm="1">
        <f t="array" aca="1" ref="H732" ca="1">_xll.YCP(H$2,,$A732)</f>
        <v>4.58E-2</v>
      </c>
    </row>
    <row r="733" spans="1:8" x14ac:dyDescent="0.25">
      <c r="A733" s="1">
        <f t="shared" si="23"/>
        <v>45238</v>
      </c>
      <c r="B733" cm="1">
        <f t="array" aca="1" ref="B733" ca="1">_xll.YCP(B$2,,$A733)</f>
        <v>2.3900000000000001E-2</v>
      </c>
      <c r="C733" cm="1">
        <f t="array" aca="1" ref="C733" ca="1">_xll.YCP(C$2,,$A733)</f>
        <v>5.3400000000000003E-2</v>
      </c>
      <c r="D733" cm="1">
        <f t="array" aca="1" ref="D733" ca="1">_xll.YCP(D$2,,$A733)</f>
        <v>7860691</v>
      </c>
      <c r="E733" cm="1">
        <f t="array" aca="1" ref="E733" ca="1">_xll.YCP(E$2,,$A733)</f>
        <v>28094037.373330001</v>
      </c>
      <c r="F733">
        <f t="shared" ca="1" si="22"/>
        <v>0.27979926471736832</v>
      </c>
      <c r="G733" cm="1">
        <f t="array" aca="1" ref="G733" ca="1">_xll.YCP(G$2,,$A733+1000)</f>
        <v>3.1E-2</v>
      </c>
      <c r="H733" cm="1">
        <f t="array" aca="1" ref="H733" ca="1">_xll.YCP(H$2,,$A733)</f>
        <v>4.4900000000000002E-2</v>
      </c>
    </row>
    <row r="734" spans="1:8" x14ac:dyDescent="0.25">
      <c r="A734" s="1">
        <f t="shared" si="23"/>
        <v>45239</v>
      </c>
      <c r="B734" cm="1">
        <f t="array" aca="1" ref="B734" ca="1">_xll.YCP(B$2,,$A734)</f>
        <v>2.3599999999999999E-2</v>
      </c>
      <c r="C734" cm="1">
        <f t="array" aca="1" ref="C734" ca="1">_xll.YCP(C$2,,$A734)</f>
        <v>5.3900000000000003E-2</v>
      </c>
      <c r="D734" cm="1">
        <f t="array" aca="1" ref="D734" ca="1">_xll.YCP(D$2,,$A734)</f>
        <v>7860691</v>
      </c>
      <c r="E734" cm="1">
        <f t="array" aca="1" ref="E734" ca="1">_xll.YCP(E$2,,$A734)</f>
        <v>28094037.373330001</v>
      </c>
      <c r="F734">
        <f t="shared" ca="1" si="22"/>
        <v>0.27979926471736832</v>
      </c>
      <c r="G734" cm="1">
        <f t="array" aca="1" ref="G734" ca="1">_xll.YCP(G$2,,$A734+1000)</f>
        <v>3.1E-2</v>
      </c>
      <c r="H734" cm="1">
        <f t="array" aca="1" ref="H734" ca="1">_xll.YCP(H$2,,$A734)</f>
        <v>4.6199999999999998E-2</v>
      </c>
    </row>
    <row r="735" spans="1:8" x14ac:dyDescent="0.25">
      <c r="A735" s="1">
        <f t="shared" si="23"/>
        <v>45240</v>
      </c>
      <c r="B735" cm="1">
        <f t="array" aca="1" ref="B735" ca="1">_xll.YCP(B$2,,$A735)</f>
        <v>2.3599999999999999E-2</v>
      </c>
      <c r="C735" cm="1">
        <f t="array" aca="1" ref="C735" ca="1">_xll.YCP(C$2,,$A735)</f>
        <v>5.3800000000000001E-2</v>
      </c>
      <c r="D735" cm="1">
        <f t="array" aca="1" ref="D735" ca="1">_xll.YCP(D$2,,$A735)</f>
        <v>7860691</v>
      </c>
      <c r="E735" cm="1">
        <f t="array" aca="1" ref="E735" ca="1">_xll.YCP(E$2,,$A735)</f>
        <v>28094037.373330001</v>
      </c>
      <c r="F735">
        <f t="shared" ca="1" si="22"/>
        <v>0.27979926471736832</v>
      </c>
      <c r="G735" cm="1">
        <f t="array" aca="1" ref="G735" ca="1">_xll.YCP(G$2,,$A735+1000)</f>
        <v>3.1E-2</v>
      </c>
      <c r="H735" cm="1">
        <f t="array" aca="1" ref="H735" ca="1">_xll.YCP(H$2,,$A735)</f>
        <v>4.6100000000000002E-2</v>
      </c>
    </row>
    <row r="736" spans="1:8" x14ac:dyDescent="0.25">
      <c r="A736" s="1">
        <f t="shared" si="23"/>
        <v>45241</v>
      </c>
      <c r="B736" cm="1">
        <f t="array" aca="1" ref="B736" ca="1">_xll.YCP(B$2,,$A736)</f>
        <v>2.3599999999999999E-2</v>
      </c>
      <c r="C736" cm="1">
        <f t="array" aca="1" ref="C736" ca="1">_xll.YCP(C$2,,$A736)</f>
        <v>5.3800000000000001E-2</v>
      </c>
      <c r="D736" cm="1">
        <f t="array" aca="1" ref="D736" ca="1">_xll.YCP(D$2,,$A736)</f>
        <v>7860691</v>
      </c>
      <c r="E736" cm="1">
        <f t="array" aca="1" ref="E736" ca="1">_xll.YCP(E$2,,$A736)</f>
        <v>28094037.373330001</v>
      </c>
      <c r="F736">
        <f t="shared" ca="1" si="22"/>
        <v>0.27979926471736832</v>
      </c>
      <c r="G736" cm="1">
        <f t="array" aca="1" ref="G736" ca="1">_xll.YCP(G$2,,$A736+1000)</f>
        <v>3.1E-2</v>
      </c>
      <c r="H736" cm="1">
        <f t="array" aca="1" ref="H736" ca="1">_xll.YCP(H$2,,$A736)</f>
        <v>4.6100000000000002E-2</v>
      </c>
    </row>
    <row r="737" spans="1:8" x14ac:dyDescent="0.25">
      <c r="A737" s="1">
        <f t="shared" si="23"/>
        <v>45242</v>
      </c>
      <c r="B737" cm="1">
        <f t="array" aca="1" ref="B737" ca="1">_xll.YCP(B$2,,$A737)</f>
        <v>2.3599999999999999E-2</v>
      </c>
      <c r="C737" cm="1">
        <f t="array" aca="1" ref="C737" ca="1">_xll.YCP(C$2,,$A737)</f>
        <v>5.3800000000000001E-2</v>
      </c>
      <c r="D737" cm="1">
        <f t="array" aca="1" ref="D737" ca="1">_xll.YCP(D$2,,$A737)</f>
        <v>7860691</v>
      </c>
      <c r="E737" cm="1">
        <f t="array" aca="1" ref="E737" ca="1">_xll.YCP(E$2,,$A737)</f>
        <v>28094037.373330001</v>
      </c>
      <c r="F737">
        <f t="shared" ca="1" si="22"/>
        <v>0.27979926471736832</v>
      </c>
      <c r="G737" cm="1">
        <f t="array" aca="1" ref="G737" ca="1">_xll.YCP(G$2,,$A737+1000)</f>
        <v>3.1E-2</v>
      </c>
      <c r="H737" cm="1">
        <f t="array" aca="1" ref="H737" ca="1">_xll.YCP(H$2,,$A737)</f>
        <v>4.6100000000000002E-2</v>
      </c>
    </row>
    <row r="738" spans="1:8" x14ac:dyDescent="0.25">
      <c r="A738" s="1">
        <f t="shared" si="23"/>
        <v>45243</v>
      </c>
      <c r="B738" cm="1">
        <f t="array" aca="1" ref="B738" ca="1">_xll.YCP(B$2,,$A738)</f>
        <v>2.3300000000000001E-2</v>
      </c>
      <c r="C738" cm="1">
        <f t="array" aca="1" ref="C738" ca="1">_xll.YCP(C$2,,$A738)</f>
        <v>5.3699999999999998E-2</v>
      </c>
      <c r="D738" cm="1">
        <f t="array" aca="1" ref="D738" ca="1">_xll.YCP(D$2,,$A738)</f>
        <v>7860691</v>
      </c>
      <c r="E738" cm="1">
        <f t="array" aca="1" ref="E738" ca="1">_xll.YCP(E$2,,$A738)</f>
        <v>28094037.373330001</v>
      </c>
      <c r="F738">
        <f t="shared" ca="1" si="22"/>
        <v>0.27979926471736832</v>
      </c>
      <c r="G738" cm="1">
        <f t="array" aca="1" ref="G738" ca="1">_xll.YCP(G$2,,$A738+1000)</f>
        <v>3.1E-2</v>
      </c>
      <c r="H738" cm="1">
        <f t="array" aca="1" ref="H738" ca="1">_xll.YCP(H$2,,$A738)</f>
        <v>4.6300000000000001E-2</v>
      </c>
    </row>
    <row r="739" spans="1:8" x14ac:dyDescent="0.25">
      <c r="A739" s="1">
        <f t="shared" si="23"/>
        <v>45244</v>
      </c>
      <c r="B739" cm="1">
        <f t="array" aca="1" ref="B739" ca="1">_xll.YCP(B$2,,$A739)</f>
        <v>2.3300000000000001E-2</v>
      </c>
      <c r="C739" cm="1">
        <f t="array" aca="1" ref="C739" ca="1">_xll.YCP(C$2,,$A739)</f>
        <v>5.2400000000000002E-2</v>
      </c>
      <c r="D739" cm="1">
        <f t="array" aca="1" ref="D739" ca="1">_xll.YCP(D$2,,$A739)</f>
        <v>7860691</v>
      </c>
      <c r="E739" cm="1">
        <f t="array" aca="1" ref="E739" ca="1">_xll.YCP(E$2,,$A739)</f>
        <v>28094037.373330001</v>
      </c>
      <c r="F739">
        <f t="shared" ca="1" si="22"/>
        <v>0.27979926471736832</v>
      </c>
      <c r="G739" cm="1">
        <f t="array" aca="1" ref="G739" ca="1">_xll.YCP(G$2,,$A739+1000)</f>
        <v>3.1E-2</v>
      </c>
      <c r="H739" cm="1">
        <f t="array" aca="1" ref="H739" ca="1">_xll.YCP(H$2,,$A739)</f>
        <v>4.4400000000000002E-2</v>
      </c>
    </row>
    <row r="740" spans="1:8" x14ac:dyDescent="0.25">
      <c r="A740" s="1">
        <f t="shared" si="23"/>
        <v>45245</v>
      </c>
      <c r="B740" cm="1">
        <f t="array" aca="1" ref="B740" ca="1">_xll.YCP(B$2,,$A740)</f>
        <v>2.3800000000000002E-2</v>
      </c>
      <c r="C740" cm="1">
        <f t="array" aca="1" ref="C740" ca="1">_xll.YCP(C$2,,$A740)</f>
        <v>5.2699999999999997E-2</v>
      </c>
      <c r="D740" cm="1">
        <f t="array" aca="1" ref="D740" ca="1">_xll.YCP(D$2,,$A740)</f>
        <v>7814991</v>
      </c>
      <c r="E740" cm="1">
        <f t="array" aca="1" ref="E740" ca="1">_xll.YCP(E$2,,$A740)</f>
        <v>28094037.373330001</v>
      </c>
      <c r="F740">
        <f t="shared" ca="1" si="22"/>
        <v>0.27817258502755687</v>
      </c>
      <c r="G740" cm="1">
        <f t="array" aca="1" ref="G740" ca="1">_xll.YCP(G$2,,$A740+1000)</f>
        <v>3.1E-2</v>
      </c>
      <c r="H740" cm="1">
        <f t="array" aca="1" ref="H740" ca="1">_xll.YCP(H$2,,$A740)</f>
        <v>4.53E-2</v>
      </c>
    </row>
    <row r="741" spans="1:8" x14ac:dyDescent="0.25">
      <c r="A741" s="1">
        <f t="shared" si="23"/>
        <v>45246</v>
      </c>
      <c r="B741" cm="1">
        <f t="array" aca="1" ref="B741" ca="1">_xll.YCP(B$2,,$A741)</f>
        <v>2.3400000000000001E-2</v>
      </c>
      <c r="C741" cm="1">
        <f t="array" aca="1" ref="C741" ca="1">_xll.YCP(C$2,,$A741)</f>
        <v>5.2299999999999999E-2</v>
      </c>
      <c r="D741" cm="1">
        <f t="array" aca="1" ref="D741" ca="1">_xll.YCP(D$2,,$A741)</f>
        <v>7814991</v>
      </c>
      <c r="E741" cm="1">
        <f t="array" aca="1" ref="E741" ca="1">_xll.YCP(E$2,,$A741)</f>
        <v>28094037.373330001</v>
      </c>
      <c r="F741">
        <f t="shared" ca="1" si="22"/>
        <v>0.27817258502755687</v>
      </c>
      <c r="G741" cm="1">
        <f t="array" aca="1" ref="G741" ca="1">_xll.YCP(G$2,,$A741+1000)</f>
        <v>3.1E-2</v>
      </c>
      <c r="H741" cm="1">
        <f t="array" aca="1" ref="H741" ca="1">_xll.YCP(H$2,,$A741)</f>
        <v>4.4499999999999998E-2</v>
      </c>
    </row>
    <row r="742" spans="1:8" x14ac:dyDescent="0.25">
      <c r="A742" s="1">
        <f t="shared" si="23"/>
        <v>45247</v>
      </c>
      <c r="B742" cm="1">
        <f t="array" aca="1" ref="B742" ca="1">_xll.YCP(B$2,,$A742)</f>
        <v>2.3300000000000001E-2</v>
      </c>
      <c r="C742" cm="1">
        <f t="array" aca="1" ref="C742" ca="1">_xll.YCP(C$2,,$A742)</f>
        <v>5.2400000000000002E-2</v>
      </c>
      <c r="D742" cm="1">
        <f t="array" aca="1" ref="D742" ca="1">_xll.YCP(D$2,,$A742)</f>
        <v>7814991</v>
      </c>
      <c r="E742" cm="1">
        <f t="array" aca="1" ref="E742" ca="1">_xll.YCP(E$2,,$A742)</f>
        <v>28094037.373330001</v>
      </c>
      <c r="F742">
        <f t="shared" ca="1" si="22"/>
        <v>0.27817258502755687</v>
      </c>
      <c r="G742" cm="1">
        <f t="array" aca="1" ref="G742" ca="1">_xll.YCP(G$2,,$A742+1000)</f>
        <v>3.1E-2</v>
      </c>
      <c r="H742" cm="1">
        <f t="array" aca="1" ref="H742" ca="1">_xll.YCP(H$2,,$A742)</f>
        <v>4.4400000000000002E-2</v>
      </c>
    </row>
    <row r="743" spans="1:8" x14ac:dyDescent="0.25">
      <c r="A743" s="1">
        <f t="shared" si="23"/>
        <v>45248</v>
      </c>
      <c r="B743" cm="1">
        <f t="array" aca="1" ref="B743" ca="1">_xll.YCP(B$2,,$A743)</f>
        <v>2.3300000000000001E-2</v>
      </c>
      <c r="C743" cm="1">
        <f t="array" aca="1" ref="C743" ca="1">_xll.YCP(C$2,,$A743)</f>
        <v>5.2400000000000002E-2</v>
      </c>
      <c r="D743" cm="1">
        <f t="array" aca="1" ref="D743" ca="1">_xll.YCP(D$2,,$A743)</f>
        <v>7814991</v>
      </c>
      <c r="E743" cm="1">
        <f t="array" aca="1" ref="E743" ca="1">_xll.YCP(E$2,,$A743)</f>
        <v>28094037.373330001</v>
      </c>
      <c r="F743">
        <f t="shared" ca="1" si="22"/>
        <v>0.27817258502755687</v>
      </c>
      <c r="G743" cm="1">
        <f t="array" aca="1" ref="G743" ca="1">_xll.YCP(G$2,,$A743+1000)</f>
        <v>3.1E-2</v>
      </c>
      <c r="H743" cm="1">
        <f t="array" aca="1" ref="H743" ca="1">_xll.YCP(H$2,,$A743)</f>
        <v>4.4400000000000002E-2</v>
      </c>
    </row>
    <row r="744" spans="1:8" x14ac:dyDescent="0.25">
      <c r="A744" s="1">
        <f t="shared" si="23"/>
        <v>45249</v>
      </c>
      <c r="B744" cm="1">
        <f t="array" aca="1" ref="B744" ca="1">_xll.YCP(B$2,,$A744)</f>
        <v>2.3300000000000001E-2</v>
      </c>
      <c r="C744" cm="1">
        <f t="array" aca="1" ref="C744" ca="1">_xll.YCP(C$2,,$A744)</f>
        <v>5.2400000000000002E-2</v>
      </c>
      <c r="D744" cm="1">
        <f t="array" aca="1" ref="D744" ca="1">_xll.YCP(D$2,,$A744)</f>
        <v>7814991</v>
      </c>
      <c r="E744" cm="1">
        <f t="array" aca="1" ref="E744" ca="1">_xll.YCP(E$2,,$A744)</f>
        <v>28094037.373330001</v>
      </c>
      <c r="F744">
        <f t="shared" ca="1" si="22"/>
        <v>0.27817258502755687</v>
      </c>
      <c r="G744" cm="1">
        <f t="array" aca="1" ref="G744" ca="1">_xll.YCP(G$2,,$A744+1000)</f>
        <v>3.1E-2</v>
      </c>
      <c r="H744" cm="1">
        <f t="array" aca="1" ref="H744" ca="1">_xll.YCP(H$2,,$A744)</f>
        <v>4.4400000000000002E-2</v>
      </c>
    </row>
    <row r="745" spans="1:8" x14ac:dyDescent="0.25">
      <c r="A745" s="1">
        <f t="shared" si="23"/>
        <v>45250</v>
      </c>
      <c r="B745" cm="1">
        <f t="array" aca="1" ref="B745" ca="1">_xll.YCP(B$2,,$A745)</f>
        <v>2.3400000000000001E-2</v>
      </c>
      <c r="C745" cm="1">
        <f t="array" aca="1" ref="C745" ca="1">_xll.YCP(C$2,,$A745)</f>
        <v>5.2499999999999998E-2</v>
      </c>
      <c r="D745" cm="1">
        <f t="array" aca="1" ref="D745" ca="1">_xll.YCP(D$2,,$A745)</f>
        <v>7814991</v>
      </c>
      <c r="E745" cm="1">
        <f t="array" aca="1" ref="E745" ca="1">_xll.YCP(E$2,,$A745)</f>
        <v>28094037.373330001</v>
      </c>
      <c r="F745">
        <f t="shared" ca="1" si="22"/>
        <v>0.27817258502755687</v>
      </c>
      <c r="G745" cm="1">
        <f t="array" aca="1" ref="G745" ca="1">_xll.YCP(G$2,,$A745+1000)</f>
        <v>3.1E-2</v>
      </c>
      <c r="H745" cm="1">
        <f t="array" aca="1" ref="H745" ca="1">_xll.YCP(H$2,,$A745)</f>
        <v>4.4200000000000003E-2</v>
      </c>
    </row>
    <row r="746" spans="1:8" x14ac:dyDescent="0.25">
      <c r="A746" s="1">
        <f t="shared" si="23"/>
        <v>45251</v>
      </c>
      <c r="B746" cm="1">
        <f t="array" aca="1" ref="B746" ca="1">_xll.YCP(B$2,,$A746)</f>
        <v>2.3099999999999999E-2</v>
      </c>
      <c r="C746" cm="1">
        <f t="array" aca="1" ref="C746" ca="1">_xll.YCP(C$2,,$A746)</f>
        <v>5.2400000000000002E-2</v>
      </c>
      <c r="D746" cm="1">
        <f t="array" aca="1" ref="D746" ca="1">_xll.YCP(D$2,,$A746)</f>
        <v>7814991</v>
      </c>
      <c r="E746" cm="1">
        <f t="array" aca="1" ref="E746" ca="1">_xll.YCP(E$2,,$A746)</f>
        <v>28094037.373330001</v>
      </c>
      <c r="F746">
        <f t="shared" ca="1" si="22"/>
        <v>0.27817258502755687</v>
      </c>
      <c r="G746" cm="1">
        <f t="array" aca="1" ref="G746" ca="1">_xll.YCP(G$2,,$A746+1000)</f>
        <v>3.1E-2</v>
      </c>
      <c r="H746" cm="1">
        <f t="array" aca="1" ref="H746" ca="1">_xll.YCP(H$2,,$A746)</f>
        <v>4.41E-2</v>
      </c>
    </row>
    <row r="747" spans="1:8" x14ac:dyDescent="0.25">
      <c r="A747" s="1">
        <f t="shared" si="23"/>
        <v>45252</v>
      </c>
      <c r="B747" cm="1">
        <f t="array" aca="1" ref="B747" ca="1">_xll.YCP(B$2,,$A747)</f>
        <v>2.3099999999999999E-2</v>
      </c>
      <c r="C747" cm="1">
        <f t="array" aca="1" ref="C747" ca="1">_xll.YCP(C$2,,$A747)</f>
        <v>5.2600000000000001E-2</v>
      </c>
      <c r="D747" cm="1">
        <f t="array" aca="1" ref="D747" ca="1">_xll.YCP(D$2,,$A747)</f>
        <v>7810814</v>
      </c>
      <c r="E747" cm="1">
        <f t="array" aca="1" ref="E747" ca="1">_xll.YCP(E$2,,$A747)</f>
        <v>28094037.373330001</v>
      </c>
      <c r="F747">
        <f t="shared" ca="1" si="22"/>
        <v>0.27802390579201325</v>
      </c>
      <c r="G747" cm="1">
        <f t="array" aca="1" ref="G747" ca="1">_xll.YCP(G$2,,$A747+1000)</f>
        <v>3.1E-2</v>
      </c>
      <c r="H747" cm="1">
        <f t="array" aca="1" ref="H747" ca="1">_xll.YCP(H$2,,$A747)</f>
        <v>4.4200000000000003E-2</v>
      </c>
    </row>
    <row r="748" spans="1:8" x14ac:dyDescent="0.25">
      <c r="A748" s="1">
        <f t="shared" si="23"/>
        <v>45253</v>
      </c>
      <c r="B748" cm="1">
        <f t="array" aca="1" ref="B748" ca="1">_xll.YCP(B$2,,$A748)</f>
        <v>2.3099999999999999E-2</v>
      </c>
      <c r="C748" cm="1">
        <f t="array" aca="1" ref="C748" ca="1">_xll.YCP(C$2,,$A748)</f>
        <v>5.2600000000000001E-2</v>
      </c>
      <c r="D748" cm="1">
        <f t="array" aca="1" ref="D748" ca="1">_xll.YCP(D$2,,$A748)</f>
        <v>7810814</v>
      </c>
      <c r="E748" cm="1">
        <f t="array" aca="1" ref="E748" ca="1">_xll.YCP(E$2,,$A748)</f>
        <v>28094037.373330001</v>
      </c>
      <c r="F748">
        <f t="shared" ca="1" si="22"/>
        <v>0.27802390579201325</v>
      </c>
      <c r="G748" cm="1">
        <f t="array" aca="1" ref="G748" ca="1">_xll.YCP(G$2,,$A748+1000)</f>
        <v>3.1E-2</v>
      </c>
      <c r="H748" cm="1">
        <f t="array" aca="1" ref="H748" ca="1">_xll.YCP(H$2,,$A748)</f>
        <v>4.4200000000000003E-2</v>
      </c>
    </row>
    <row r="749" spans="1:8" x14ac:dyDescent="0.25">
      <c r="A749" s="1">
        <f t="shared" si="23"/>
        <v>45254</v>
      </c>
      <c r="B749" cm="1">
        <f t="array" aca="1" ref="B749" ca="1">_xll.YCP(B$2,,$A749)</f>
        <v>2.3099999999999999E-2</v>
      </c>
      <c r="C749" cm="1">
        <f t="array" aca="1" ref="C749" ca="1">_xll.YCP(C$2,,$A749)</f>
        <v>5.2699999999999997E-2</v>
      </c>
      <c r="D749" cm="1">
        <f t="array" aca="1" ref="D749" ca="1">_xll.YCP(D$2,,$A749)</f>
        <v>7810814</v>
      </c>
      <c r="E749" cm="1">
        <f t="array" aca="1" ref="E749" ca="1">_xll.YCP(E$2,,$A749)</f>
        <v>28094037.373330001</v>
      </c>
      <c r="F749">
        <f t="shared" ca="1" si="22"/>
        <v>0.27802390579201325</v>
      </c>
      <c r="G749" cm="1">
        <f t="array" aca="1" ref="G749" ca="1">_xll.YCP(G$2,,$A749+1000)</f>
        <v>3.1E-2</v>
      </c>
      <c r="H749" cm="1">
        <f t="array" aca="1" ref="H749" ca="1">_xll.YCP(H$2,,$A749)</f>
        <v>4.4699999999999997E-2</v>
      </c>
    </row>
    <row r="750" spans="1:8" x14ac:dyDescent="0.25">
      <c r="A750" s="1">
        <f t="shared" si="23"/>
        <v>45255</v>
      </c>
      <c r="B750" cm="1">
        <f t="array" aca="1" ref="B750" ca="1">_xll.YCP(B$2,,$A750)</f>
        <v>2.3099999999999999E-2</v>
      </c>
      <c r="C750" cm="1">
        <f t="array" aca="1" ref="C750" ca="1">_xll.YCP(C$2,,$A750)</f>
        <v>5.2699999999999997E-2</v>
      </c>
      <c r="D750" cm="1">
        <f t="array" aca="1" ref="D750" ca="1">_xll.YCP(D$2,,$A750)</f>
        <v>7810814</v>
      </c>
      <c r="E750" cm="1">
        <f t="array" aca="1" ref="E750" ca="1">_xll.YCP(E$2,,$A750)</f>
        <v>28094037.373330001</v>
      </c>
      <c r="F750">
        <f t="shared" ca="1" si="22"/>
        <v>0.27802390579201325</v>
      </c>
      <c r="G750" cm="1">
        <f t="array" aca="1" ref="G750" ca="1">_xll.YCP(G$2,,$A750+1000)</f>
        <v>3.1E-2</v>
      </c>
      <c r="H750" cm="1">
        <f t="array" aca="1" ref="H750" ca="1">_xll.YCP(H$2,,$A750)</f>
        <v>4.4699999999999997E-2</v>
      </c>
    </row>
    <row r="751" spans="1:8" x14ac:dyDescent="0.25">
      <c r="A751" s="1">
        <f t="shared" si="23"/>
        <v>45256</v>
      </c>
      <c r="B751" cm="1">
        <f t="array" aca="1" ref="B751" ca="1">_xll.YCP(B$2,,$A751)</f>
        <v>2.3099999999999999E-2</v>
      </c>
      <c r="C751" cm="1">
        <f t="array" aca="1" ref="C751" ca="1">_xll.YCP(C$2,,$A751)</f>
        <v>5.2699999999999997E-2</v>
      </c>
      <c r="D751" cm="1">
        <f t="array" aca="1" ref="D751" ca="1">_xll.YCP(D$2,,$A751)</f>
        <v>7810814</v>
      </c>
      <c r="E751" cm="1">
        <f t="array" aca="1" ref="E751" ca="1">_xll.YCP(E$2,,$A751)</f>
        <v>28094037.373330001</v>
      </c>
      <c r="F751">
        <f t="shared" ca="1" si="22"/>
        <v>0.27802390579201325</v>
      </c>
      <c r="G751" cm="1">
        <f t="array" aca="1" ref="G751" ca="1">_xll.YCP(G$2,,$A751+1000)</f>
        <v>3.1E-2</v>
      </c>
      <c r="H751" cm="1">
        <f t="array" aca="1" ref="H751" ca="1">_xll.YCP(H$2,,$A751)</f>
        <v>4.4699999999999997E-2</v>
      </c>
    </row>
    <row r="752" spans="1:8" x14ac:dyDescent="0.25">
      <c r="A752" s="1">
        <f t="shared" si="23"/>
        <v>45257</v>
      </c>
      <c r="B752" cm="1">
        <f t="array" aca="1" ref="B752" ca="1">_xll.YCP(B$2,,$A752)</f>
        <v>2.3E-2</v>
      </c>
      <c r="C752" cm="1">
        <f t="array" aca="1" ref="C752" ca="1">_xll.YCP(C$2,,$A752)</f>
        <v>5.2400000000000002E-2</v>
      </c>
      <c r="D752" cm="1">
        <f t="array" aca="1" ref="D752" ca="1">_xll.YCP(D$2,,$A752)</f>
        <v>7810814</v>
      </c>
      <c r="E752" cm="1">
        <f t="array" aca="1" ref="E752" ca="1">_xll.YCP(E$2,,$A752)</f>
        <v>28094037.373330001</v>
      </c>
      <c r="F752">
        <f t="shared" ca="1" si="22"/>
        <v>0.27802390579201325</v>
      </c>
      <c r="G752" cm="1">
        <f t="array" aca="1" ref="G752" ca="1">_xll.YCP(G$2,,$A752+1000)</f>
        <v>3.1E-2</v>
      </c>
      <c r="H752" cm="1">
        <f t="array" aca="1" ref="H752" ca="1">_xll.YCP(H$2,,$A752)</f>
        <v>4.3900000000000002E-2</v>
      </c>
    </row>
    <row r="753" spans="1:8" x14ac:dyDescent="0.25">
      <c r="A753" s="1">
        <f t="shared" si="23"/>
        <v>45258</v>
      </c>
      <c r="B753" cm="1">
        <f t="array" aca="1" ref="B753" ca="1">_xll.YCP(B$2,,$A753)</f>
        <v>2.29E-2</v>
      </c>
      <c r="C753" cm="1">
        <f t="array" aca="1" ref="C753" ca="1">_xll.YCP(C$2,,$A753)</f>
        <v>5.21E-2</v>
      </c>
      <c r="D753" cm="1">
        <f t="array" aca="1" ref="D753" ca="1">_xll.YCP(D$2,,$A753)</f>
        <v>7810814</v>
      </c>
      <c r="E753" cm="1">
        <f t="array" aca="1" ref="E753" ca="1">_xll.YCP(E$2,,$A753)</f>
        <v>28094037.373330001</v>
      </c>
      <c r="F753">
        <f t="shared" ca="1" si="22"/>
        <v>0.27802390579201325</v>
      </c>
      <c r="G753" cm="1">
        <f t="array" aca="1" ref="G753" ca="1">_xll.YCP(G$2,,$A753+1000)</f>
        <v>3.1E-2</v>
      </c>
      <c r="H753" cm="1">
        <f t="array" aca="1" ref="H753" ca="1">_xll.YCP(H$2,,$A753)</f>
        <v>4.3400000000000001E-2</v>
      </c>
    </row>
    <row r="754" spans="1:8" x14ac:dyDescent="0.25">
      <c r="A754" s="1">
        <f t="shared" si="23"/>
        <v>45259</v>
      </c>
      <c r="B754" cm="1">
        <f t="array" aca="1" ref="B754" ca="1">_xll.YCP(B$2,,$A754)</f>
        <v>2.2800000000000001E-2</v>
      </c>
      <c r="C754" cm="1">
        <f t="array" aca="1" ref="C754" ca="1">_xll.YCP(C$2,,$A754)</f>
        <v>5.1200000000000002E-2</v>
      </c>
      <c r="D754" cm="1">
        <f t="array" aca="1" ref="D754" ca="1">_xll.YCP(D$2,,$A754)</f>
        <v>7796145</v>
      </c>
      <c r="E754" cm="1">
        <f t="array" aca="1" ref="E754" ca="1">_xll.YCP(E$2,,$A754)</f>
        <v>28094037.373330001</v>
      </c>
      <c r="F754">
        <f t="shared" ca="1" si="22"/>
        <v>0.27750176652790287</v>
      </c>
      <c r="G754" cm="1">
        <f t="array" aca="1" ref="G754" ca="1">_xll.YCP(G$2,,$A754+1000)</f>
        <v>3.1E-2</v>
      </c>
      <c r="H754" cm="1">
        <f t="array" aca="1" ref="H754" ca="1">_xll.YCP(H$2,,$A754)</f>
        <v>4.2700000000000002E-2</v>
      </c>
    </row>
    <row r="755" spans="1:8" x14ac:dyDescent="0.25">
      <c r="A755" s="1">
        <f t="shared" si="23"/>
        <v>45260</v>
      </c>
      <c r="B755" cm="1">
        <f t="array" aca="1" ref="B755" ca="1">_xll.YCP(B$2,,$A755)</f>
        <v>2.3099999999999999E-2</v>
      </c>
      <c r="C755" cm="1">
        <f t="array" aca="1" ref="C755" ca="1">_xll.YCP(C$2,,$A755)</f>
        <v>5.16E-2</v>
      </c>
      <c r="D755" cm="1">
        <f t="array" aca="1" ref="D755" ca="1">_xll.YCP(D$2,,$A755)</f>
        <v>7796145</v>
      </c>
      <c r="E755" cm="1">
        <f t="array" aca="1" ref="E755" ca="1">_xll.YCP(E$2,,$A755)</f>
        <v>28237180.354430001</v>
      </c>
      <c r="F755">
        <f t="shared" ca="1" si="22"/>
        <v>0.27609502443741335</v>
      </c>
      <c r="G755" cm="1">
        <f t="array" aca="1" ref="G755" ca="1">_xll.YCP(G$2,,$A755+1000)</f>
        <v>3.1E-2</v>
      </c>
      <c r="H755" cm="1">
        <f t="array" aca="1" ref="H755" ca="1">_xll.YCP(H$2,,$A755)</f>
        <v>4.3700000000000003E-2</v>
      </c>
    </row>
    <row r="756" spans="1:8" x14ac:dyDescent="0.25">
      <c r="A756" s="1">
        <f t="shared" si="23"/>
        <v>45261</v>
      </c>
      <c r="B756" cm="1">
        <f t="array" aca="1" ref="B756" ca="1">_xll.YCP(B$2,,$A756)</f>
        <v>2.3199999999999998E-2</v>
      </c>
      <c r="C756" cm="1">
        <f t="array" aca="1" ref="C756" ca="1">_xll.YCP(C$2,,$A756)</f>
        <v>5.0500000000000003E-2</v>
      </c>
      <c r="D756" cm="1">
        <f t="array" aca="1" ref="D756" ca="1">_xll.YCP(D$2,,$A756)</f>
        <v>7796145</v>
      </c>
      <c r="E756" cm="1">
        <f t="array" aca="1" ref="E756" ca="1">_xll.YCP(E$2,,$A756)</f>
        <v>28237180.354430001</v>
      </c>
      <c r="F756">
        <f t="shared" ca="1" si="22"/>
        <v>0.27609502443741335</v>
      </c>
      <c r="G756" cm="1">
        <f t="array" aca="1" ref="G756" ca="1">_xll.YCP(G$2,,$A756+1000)</f>
        <v>3.1E-2</v>
      </c>
      <c r="H756" cm="1">
        <f t="array" aca="1" ref="H756" ca="1">_xll.YCP(H$2,,$A756)</f>
        <v>4.2200000000000001E-2</v>
      </c>
    </row>
    <row r="757" spans="1:8" x14ac:dyDescent="0.25">
      <c r="A757" s="1">
        <f t="shared" si="23"/>
        <v>45262</v>
      </c>
      <c r="B757" cm="1">
        <f t="array" aca="1" ref="B757" ca="1">_xll.YCP(B$2,,$A757)</f>
        <v>2.3199999999999998E-2</v>
      </c>
      <c r="C757" cm="1">
        <f t="array" aca="1" ref="C757" ca="1">_xll.YCP(C$2,,$A757)</f>
        <v>5.0500000000000003E-2</v>
      </c>
      <c r="D757" cm="1">
        <f t="array" aca="1" ref="D757" ca="1">_xll.YCP(D$2,,$A757)</f>
        <v>7796145</v>
      </c>
      <c r="E757" cm="1">
        <f t="array" aca="1" ref="E757" ca="1">_xll.YCP(E$2,,$A757)</f>
        <v>28237180.354430001</v>
      </c>
      <c r="F757">
        <f t="shared" ca="1" si="22"/>
        <v>0.27609502443741335</v>
      </c>
      <c r="G757" cm="1">
        <f t="array" aca="1" ref="G757" ca="1">_xll.YCP(G$2,,$A757+1000)</f>
        <v>3.1E-2</v>
      </c>
      <c r="H757" cm="1">
        <f t="array" aca="1" ref="H757" ca="1">_xll.YCP(H$2,,$A757)</f>
        <v>4.2200000000000001E-2</v>
      </c>
    </row>
    <row r="758" spans="1:8" x14ac:dyDescent="0.25">
      <c r="A758" s="1">
        <f t="shared" si="23"/>
        <v>45263</v>
      </c>
      <c r="B758" cm="1">
        <f t="array" aca="1" ref="B758" ca="1">_xll.YCP(B$2,,$A758)</f>
        <v>2.3199999999999998E-2</v>
      </c>
      <c r="C758" cm="1">
        <f t="array" aca="1" ref="C758" ca="1">_xll.YCP(C$2,,$A758)</f>
        <v>5.0500000000000003E-2</v>
      </c>
      <c r="D758" cm="1">
        <f t="array" aca="1" ref="D758" ca="1">_xll.YCP(D$2,,$A758)</f>
        <v>7796145</v>
      </c>
      <c r="E758" cm="1">
        <f t="array" aca="1" ref="E758" ca="1">_xll.YCP(E$2,,$A758)</f>
        <v>28237180.354430001</v>
      </c>
      <c r="F758">
        <f t="shared" ca="1" si="22"/>
        <v>0.27609502443741335</v>
      </c>
      <c r="G758" cm="1">
        <f t="array" aca="1" ref="G758" ca="1">_xll.YCP(G$2,,$A758+1000)</f>
        <v>3.1E-2</v>
      </c>
      <c r="H758" cm="1">
        <f t="array" aca="1" ref="H758" ca="1">_xll.YCP(H$2,,$A758)</f>
        <v>4.2200000000000001E-2</v>
      </c>
    </row>
    <row r="759" spans="1:8" x14ac:dyDescent="0.25">
      <c r="A759" s="1">
        <f t="shared" si="23"/>
        <v>45264</v>
      </c>
      <c r="B759" cm="1">
        <f t="array" aca="1" ref="B759" ca="1">_xll.YCP(B$2,,$A759)</f>
        <v>2.29E-2</v>
      </c>
      <c r="C759" cm="1">
        <f t="array" aca="1" ref="C759" ca="1">_xll.YCP(C$2,,$A759)</f>
        <v>5.0999999999999997E-2</v>
      </c>
      <c r="D759" cm="1">
        <f t="array" aca="1" ref="D759" ca="1">_xll.YCP(D$2,,$A759)</f>
        <v>7796145</v>
      </c>
      <c r="E759" cm="1">
        <f t="array" aca="1" ref="E759" ca="1">_xll.YCP(E$2,,$A759)</f>
        <v>28237180.354430001</v>
      </c>
      <c r="F759">
        <f t="shared" ca="1" si="22"/>
        <v>0.27609502443741335</v>
      </c>
      <c r="G759" cm="1">
        <f t="array" aca="1" ref="G759" ca="1">_xll.YCP(G$2,,$A759+1000)</f>
        <v>3.1E-2</v>
      </c>
      <c r="H759" cm="1">
        <f t="array" aca="1" ref="H759" ca="1">_xll.YCP(H$2,,$A759)</f>
        <v>4.2799999999999998E-2</v>
      </c>
    </row>
    <row r="760" spans="1:8" x14ac:dyDescent="0.25">
      <c r="A760" s="1">
        <f t="shared" si="23"/>
        <v>45265</v>
      </c>
      <c r="B760" cm="1">
        <f t="array" aca="1" ref="B760" ca="1">_xll.YCP(B$2,,$A760)</f>
        <v>2.2499999999999999E-2</v>
      </c>
      <c r="C760" cm="1">
        <f t="array" aca="1" ref="C760" ca="1">_xll.YCP(C$2,,$A760)</f>
        <v>5.0599999999999999E-2</v>
      </c>
      <c r="D760" cm="1">
        <f t="array" aca="1" ref="D760" ca="1">_xll.YCP(D$2,,$A760)</f>
        <v>7796145</v>
      </c>
      <c r="E760" cm="1">
        <f t="array" aca="1" ref="E760" ca="1">_xll.YCP(E$2,,$A760)</f>
        <v>28237180.354430001</v>
      </c>
      <c r="F760">
        <f t="shared" ca="1" si="22"/>
        <v>0.27609502443741335</v>
      </c>
      <c r="G760" cm="1">
        <f t="array" aca="1" ref="G760" ca="1">_xll.YCP(G$2,,$A760+1000)</f>
        <v>3.1E-2</v>
      </c>
      <c r="H760" cm="1">
        <f t="array" aca="1" ref="H760" ca="1">_xll.YCP(H$2,,$A760)</f>
        <v>4.1799999999999997E-2</v>
      </c>
    </row>
    <row r="761" spans="1:8" x14ac:dyDescent="0.25">
      <c r="A761" s="1">
        <f t="shared" si="23"/>
        <v>45266</v>
      </c>
      <c r="B761" cm="1">
        <f t="array" aca="1" ref="B761" ca="1">_xll.YCP(B$2,,$A761)</f>
        <v>2.23E-2</v>
      </c>
      <c r="C761" cm="1">
        <f t="array" aca="1" ref="C761" ca="1">_xll.YCP(C$2,,$A761)</f>
        <v>5.0700000000000002E-2</v>
      </c>
      <c r="D761" cm="1">
        <f t="array" aca="1" ref="D761" ca="1">_xll.YCP(D$2,,$A761)</f>
        <v>7737385</v>
      </c>
      <c r="E761" cm="1">
        <f t="array" aca="1" ref="E761" ca="1">_xll.YCP(E$2,,$A761)</f>
        <v>28237180.354430001</v>
      </c>
      <c r="F761">
        <f t="shared" ca="1" si="22"/>
        <v>0.27401408011994077</v>
      </c>
      <c r="G761" cm="1">
        <f t="array" aca="1" ref="G761" ca="1">_xll.YCP(G$2,,$A761+1000)</f>
        <v>3.1E-2</v>
      </c>
      <c r="H761" cm="1">
        <f t="array" aca="1" ref="H761" ca="1">_xll.YCP(H$2,,$A761)</f>
        <v>4.1200000000000001E-2</v>
      </c>
    </row>
    <row r="762" spans="1:8" x14ac:dyDescent="0.25">
      <c r="A762" s="1">
        <f t="shared" si="23"/>
        <v>45267</v>
      </c>
      <c r="B762" cm="1">
        <f t="array" aca="1" ref="B762" ca="1">_xll.YCP(B$2,,$A762)</f>
        <v>2.2800000000000001E-2</v>
      </c>
      <c r="C762" cm="1">
        <f t="array" aca="1" ref="C762" ca="1">_xll.YCP(C$2,,$A762)</f>
        <v>5.0500000000000003E-2</v>
      </c>
      <c r="D762" cm="1">
        <f t="array" aca="1" ref="D762" ca="1">_xll.YCP(D$2,,$A762)</f>
        <v>7737385</v>
      </c>
      <c r="E762" cm="1">
        <f t="array" aca="1" ref="E762" ca="1">_xll.YCP(E$2,,$A762)</f>
        <v>28237180.354430001</v>
      </c>
      <c r="F762">
        <f t="shared" ca="1" si="22"/>
        <v>0.27401408011994077</v>
      </c>
      <c r="G762" cm="1">
        <f t="array" aca="1" ref="G762" ca="1">_xll.YCP(G$2,,$A762+1000)</f>
        <v>3.1E-2</v>
      </c>
      <c r="H762" cm="1">
        <f t="array" aca="1" ref="H762" ca="1">_xll.YCP(H$2,,$A762)</f>
        <v>4.1399999999999999E-2</v>
      </c>
    </row>
    <row r="763" spans="1:8" x14ac:dyDescent="0.25">
      <c r="A763" s="1">
        <f t="shared" si="23"/>
        <v>45268</v>
      </c>
      <c r="B763" cm="1">
        <f t="array" aca="1" ref="B763" ca="1">_xll.YCP(B$2,,$A763)</f>
        <v>2.3099999999999999E-2</v>
      </c>
      <c r="C763" cm="1">
        <f t="array" aca="1" ref="C763" ca="1">_xll.YCP(C$2,,$A763)</f>
        <v>5.1299999999999998E-2</v>
      </c>
      <c r="D763" cm="1">
        <f t="array" aca="1" ref="D763" ca="1">_xll.YCP(D$2,,$A763)</f>
        <v>7737385</v>
      </c>
      <c r="E763" cm="1">
        <f t="array" aca="1" ref="E763" ca="1">_xll.YCP(E$2,,$A763)</f>
        <v>28237180.354430001</v>
      </c>
      <c r="F763">
        <f t="shared" ca="1" si="22"/>
        <v>0.27401408011994077</v>
      </c>
      <c r="G763" cm="1">
        <f t="array" aca="1" ref="G763" ca="1">_xll.YCP(G$2,,$A763+1000)</f>
        <v>3.1E-2</v>
      </c>
      <c r="H763" cm="1">
        <f t="array" aca="1" ref="H763" ca="1">_xll.YCP(H$2,,$A763)</f>
        <v>4.2299999999999997E-2</v>
      </c>
    </row>
    <row r="764" spans="1:8" x14ac:dyDescent="0.25">
      <c r="A764" s="1">
        <f t="shared" si="23"/>
        <v>45269</v>
      </c>
      <c r="B764" cm="1">
        <f t="array" aca="1" ref="B764" ca="1">_xll.YCP(B$2,,$A764)</f>
        <v>2.3099999999999999E-2</v>
      </c>
      <c r="C764" cm="1">
        <f t="array" aca="1" ref="C764" ca="1">_xll.YCP(C$2,,$A764)</f>
        <v>5.1299999999999998E-2</v>
      </c>
      <c r="D764" cm="1">
        <f t="array" aca="1" ref="D764" ca="1">_xll.YCP(D$2,,$A764)</f>
        <v>7737385</v>
      </c>
      <c r="E764" cm="1">
        <f t="array" aca="1" ref="E764" ca="1">_xll.YCP(E$2,,$A764)</f>
        <v>28237180.354430001</v>
      </c>
      <c r="F764">
        <f t="shared" ca="1" si="22"/>
        <v>0.27401408011994077</v>
      </c>
      <c r="G764" cm="1">
        <f t="array" aca="1" ref="G764" ca="1">_xll.YCP(G$2,,$A764+1000)</f>
        <v>3.1E-2</v>
      </c>
      <c r="H764" cm="1">
        <f t="array" aca="1" ref="H764" ca="1">_xll.YCP(H$2,,$A764)</f>
        <v>4.2299999999999997E-2</v>
      </c>
    </row>
    <row r="765" spans="1:8" x14ac:dyDescent="0.25">
      <c r="A765" s="1">
        <f t="shared" si="23"/>
        <v>45270</v>
      </c>
      <c r="B765" cm="1">
        <f t="array" aca="1" ref="B765" ca="1">_xll.YCP(B$2,,$A765)</f>
        <v>2.3099999999999999E-2</v>
      </c>
      <c r="C765" cm="1">
        <f t="array" aca="1" ref="C765" ca="1">_xll.YCP(C$2,,$A765)</f>
        <v>5.1299999999999998E-2</v>
      </c>
      <c r="D765" cm="1">
        <f t="array" aca="1" ref="D765" ca="1">_xll.YCP(D$2,,$A765)</f>
        <v>7737385</v>
      </c>
      <c r="E765" cm="1">
        <f t="array" aca="1" ref="E765" ca="1">_xll.YCP(E$2,,$A765)</f>
        <v>28237180.354430001</v>
      </c>
      <c r="F765">
        <f t="shared" ca="1" si="22"/>
        <v>0.27401408011994077</v>
      </c>
      <c r="G765" cm="1">
        <f t="array" aca="1" ref="G765" ca="1">_xll.YCP(G$2,,$A765+1000)</f>
        <v>3.1E-2</v>
      </c>
      <c r="H765" cm="1">
        <f t="array" aca="1" ref="H765" ca="1">_xll.YCP(H$2,,$A765)</f>
        <v>4.2299999999999997E-2</v>
      </c>
    </row>
    <row r="766" spans="1:8" x14ac:dyDescent="0.25">
      <c r="A766" s="1">
        <f t="shared" si="23"/>
        <v>45271</v>
      </c>
      <c r="B766" cm="1">
        <f t="array" aca="1" ref="B766" ca="1">_xll.YCP(B$2,,$A766)</f>
        <v>2.2700000000000001E-2</v>
      </c>
      <c r="C766" cm="1">
        <f t="array" aca="1" ref="C766" ca="1">_xll.YCP(C$2,,$A766)</f>
        <v>5.1400000000000001E-2</v>
      </c>
      <c r="D766" cm="1">
        <f t="array" aca="1" ref="D766" ca="1">_xll.YCP(D$2,,$A766)</f>
        <v>7737385</v>
      </c>
      <c r="E766" cm="1">
        <f t="array" aca="1" ref="E766" ca="1">_xll.YCP(E$2,,$A766)</f>
        <v>28237180.354430001</v>
      </c>
      <c r="F766">
        <f t="shared" ca="1" si="22"/>
        <v>0.27401408011994077</v>
      </c>
      <c r="G766" cm="1">
        <f t="array" aca="1" ref="G766" ca="1">_xll.YCP(G$2,,$A766+1000)</f>
        <v>3.1E-2</v>
      </c>
      <c r="H766" cm="1">
        <f t="array" aca="1" ref="H766" ca="1">_xll.YCP(H$2,,$A766)</f>
        <v>4.2299999999999997E-2</v>
      </c>
    </row>
    <row r="767" spans="1:8" x14ac:dyDescent="0.25">
      <c r="A767" s="1">
        <f t="shared" si="23"/>
        <v>45272</v>
      </c>
      <c r="B767" cm="1">
        <f t="array" aca="1" ref="B767" ca="1">_xll.YCP(B$2,,$A767)</f>
        <v>2.24E-2</v>
      </c>
      <c r="C767" cm="1">
        <f t="array" aca="1" ref="C767" ca="1">_xll.YCP(C$2,,$A767)</f>
        <v>5.1400000000000001E-2</v>
      </c>
      <c r="D767" cm="1">
        <f t="array" aca="1" ref="D767" ca="1">_xll.YCP(D$2,,$A767)</f>
        <v>7737385</v>
      </c>
      <c r="E767" cm="1">
        <f t="array" aca="1" ref="E767" ca="1">_xll.YCP(E$2,,$A767)</f>
        <v>28237180.354430001</v>
      </c>
      <c r="F767">
        <f t="shared" ca="1" si="22"/>
        <v>0.27401408011994077</v>
      </c>
      <c r="G767" cm="1">
        <f t="array" aca="1" ref="G767" ca="1">_xll.YCP(G$2,,$A767+1000)</f>
        <v>3.1E-2</v>
      </c>
      <c r="H767" cm="1">
        <f t="array" aca="1" ref="H767" ca="1">_xll.YCP(H$2,,$A767)</f>
        <v>4.2000000000000003E-2</v>
      </c>
    </row>
    <row r="768" spans="1:8" x14ac:dyDescent="0.25">
      <c r="A768" s="1">
        <f t="shared" si="23"/>
        <v>45273</v>
      </c>
      <c r="B768" cm="1">
        <f t="array" aca="1" ref="B768" ca="1">_xll.YCP(B$2,,$A768)</f>
        <v>2.24E-2</v>
      </c>
      <c r="C768" cm="1">
        <f t="array" aca="1" ref="C768" ca="1">_xll.YCP(C$2,,$A768)</f>
        <v>4.9399999999999999E-2</v>
      </c>
      <c r="D768" cm="1">
        <f t="array" aca="1" ref="D768" ca="1">_xll.YCP(D$2,,$A768)</f>
        <v>7739566</v>
      </c>
      <c r="E768" cm="1">
        <f t="array" aca="1" ref="E768" ca="1">_xll.YCP(E$2,,$A768)</f>
        <v>28237180.354430001</v>
      </c>
      <c r="F768">
        <f t="shared" ca="1" si="22"/>
        <v>0.27409131871007708</v>
      </c>
      <c r="G768" cm="1">
        <f t="array" aca="1" ref="G768" ca="1">_xll.YCP(G$2,,$A768+1000)</f>
        <v>3.1E-2</v>
      </c>
      <c r="H768" cm="1">
        <f t="array" aca="1" ref="H768" ca="1">_xll.YCP(H$2,,$A768)</f>
        <v>4.0399999999999998E-2</v>
      </c>
    </row>
    <row r="769" spans="1:8" x14ac:dyDescent="0.25">
      <c r="A769" s="1">
        <f t="shared" si="23"/>
        <v>45274</v>
      </c>
      <c r="B769" cm="1">
        <f t="array" aca="1" ref="B769" ca="1">_xll.YCP(B$2,,$A769)</f>
        <v>2.2599999999999999E-2</v>
      </c>
      <c r="C769" cm="1">
        <f t="array" aca="1" ref="C769" ca="1">_xll.YCP(C$2,,$A769)</f>
        <v>4.9000000000000002E-2</v>
      </c>
      <c r="D769" cm="1">
        <f t="array" aca="1" ref="D769" ca="1">_xll.YCP(D$2,,$A769)</f>
        <v>7739566</v>
      </c>
      <c r="E769" cm="1">
        <f t="array" aca="1" ref="E769" ca="1">_xll.YCP(E$2,,$A769)</f>
        <v>28237180.354430001</v>
      </c>
      <c r="F769">
        <f t="shared" ca="1" si="22"/>
        <v>0.27409131871007708</v>
      </c>
      <c r="G769" cm="1">
        <f t="array" aca="1" ref="G769" ca="1">_xll.YCP(G$2,,$A769+1000)</f>
        <v>3.1E-2</v>
      </c>
      <c r="H769" cm="1">
        <f t="array" aca="1" ref="H769" ca="1">_xll.YCP(H$2,,$A769)</f>
        <v>3.9199999999999999E-2</v>
      </c>
    </row>
    <row r="770" spans="1:8" x14ac:dyDescent="0.25">
      <c r="A770" s="1">
        <f t="shared" si="23"/>
        <v>45275</v>
      </c>
      <c r="B770" cm="1">
        <f t="array" aca="1" ref="B770" ca="1">_xll.YCP(B$2,,$A770)</f>
        <v>2.2700000000000001E-2</v>
      </c>
      <c r="C770" cm="1">
        <f t="array" aca="1" ref="C770" ca="1">_xll.YCP(C$2,,$A770)</f>
        <v>4.9500000000000002E-2</v>
      </c>
      <c r="D770" cm="1">
        <f t="array" aca="1" ref="D770" ca="1">_xll.YCP(D$2,,$A770)</f>
        <v>7739566</v>
      </c>
      <c r="E770" cm="1">
        <f t="array" aca="1" ref="E770" ca="1">_xll.YCP(E$2,,$A770)</f>
        <v>28237180.354430001</v>
      </c>
      <c r="F770">
        <f t="shared" ca="1" si="22"/>
        <v>0.27409131871007708</v>
      </c>
      <c r="G770" cm="1">
        <f t="array" aca="1" ref="G770" ca="1">_xll.YCP(G$2,,$A770+1000)</f>
        <v>3.1E-2</v>
      </c>
      <c r="H770" cm="1">
        <f t="array" aca="1" ref="H770" ca="1">_xll.YCP(H$2,,$A770)</f>
        <v>3.9100000000000003E-2</v>
      </c>
    </row>
    <row r="771" spans="1:8" x14ac:dyDescent="0.25">
      <c r="A771" s="1">
        <f t="shared" si="23"/>
        <v>45276</v>
      </c>
      <c r="B771" cm="1">
        <f t="array" aca="1" ref="B771" ca="1">_xll.YCP(B$2,,$A771)</f>
        <v>2.2700000000000001E-2</v>
      </c>
      <c r="C771" cm="1">
        <f t="array" aca="1" ref="C771" ca="1">_xll.YCP(C$2,,$A771)</f>
        <v>4.9500000000000002E-2</v>
      </c>
      <c r="D771" cm="1">
        <f t="array" aca="1" ref="D771" ca="1">_xll.YCP(D$2,,$A771)</f>
        <v>7739566</v>
      </c>
      <c r="E771" cm="1">
        <f t="array" aca="1" ref="E771" ca="1">_xll.YCP(E$2,,$A771)</f>
        <v>28237180.354430001</v>
      </c>
      <c r="F771">
        <f t="shared" ca="1" si="22"/>
        <v>0.27409131871007708</v>
      </c>
      <c r="G771" cm="1">
        <f t="array" aca="1" ref="G771" ca="1">_xll.YCP(G$2,,$A771+1000)</f>
        <v>3.1E-2</v>
      </c>
      <c r="H771" cm="1">
        <f t="array" aca="1" ref="H771" ca="1">_xll.YCP(H$2,,$A771)</f>
        <v>3.9100000000000003E-2</v>
      </c>
    </row>
    <row r="772" spans="1:8" x14ac:dyDescent="0.25">
      <c r="A772" s="1">
        <f t="shared" si="23"/>
        <v>45277</v>
      </c>
      <c r="B772" cm="1">
        <f t="array" aca="1" ref="B772" ca="1">_xll.YCP(B$2,,$A772)</f>
        <v>2.2700000000000001E-2</v>
      </c>
      <c r="C772" cm="1">
        <f t="array" aca="1" ref="C772" ca="1">_xll.YCP(C$2,,$A772)</f>
        <v>4.9500000000000002E-2</v>
      </c>
      <c r="D772" cm="1">
        <f t="array" aca="1" ref="D772" ca="1">_xll.YCP(D$2,,$A772)</f>
        <v>7739566</v>
      </c>
      <c r="E772" cm="1">
        <f t="array" aca="1" ref="E772" ca="1">_xll.YCP(E$2,,$A772)</f>
        <v>28237180.354430001</v>
      </c>
      <c r="F772">
        <f t="shared" ref="F772:F835" ca="1" si="24">D772/E772</f>
        <v>0.27409131871007708</v>
      </c>
      <c r="G772" cm="1">
        <f t="array" aca="1" ref="G772" ca="1">_xll.YCP(G$2,,$A772+1000)</f>
        <v>3.1E-2</v>
      </c>
      <c r="H772" cm="1">
        <f t="array" aca="1" ref="H772" ca="1">_xll.YCP(H$2,,$A772)</f>
        <v>3.9100000000000003E-2</v>
      </c>
    </row>
    <row r="773" spans="1:8" x14ac:dyDescent="0.25">
      <c r="A773" s="1">
        <f t="shared" ref="A773:A836" si="25">A772+1</f>
        <v>45278</v>
      </c>
      <c r="B773" cm="1">
        <f t="array" aca="1" ref="B773" ca="1">_xll.YCP(B$2,,$A773)</f>
        <v>2.24E-2</v>
      </c>
      <c r="C773" cm="1">
        <f t="array" aca="1" ref="C773" ca="1">_xll.YCP(C$2,,$A773)</f>
        <v>4.9500000000000002E-2</v>
      </c>
      <c r="D773" cm="1">
        <f t="array" aca="1" ref="D773" ca="1">_xll.YCP(D$2,,$A773)</f>
        <v>7739566</v>
      </c>
      <c r="E773" cm="1">
        <f t="array" aca="1" ref="E773" ca="1">_xll.YCP(E$2,,$A773)</f>
        <v>28237180.354430001</v>
      </c>
      <c r="F773">
        <f t="shared" ca="1" si="24"/>
        <v>0.27409131871007708</v>
      </c>
      <c r="G773" cm="1">
        <f t="array" aca="1" ref="G773" ca="1">_xll.YCP(G$2,,$A773+1000)</f>
        <v>3.1E-2</v>
      </c>
      <c r="H773" cm="1">
        <f t="array" aca="1" ref="H773" ca="1">_xll.YCP(H$2,,$A773)</f>
        <v>3.95E-2</v>
      </c>
    </row>
    <row r="774" spans="1:8" x14ac:dyDescent="0.25">
      <c r="A774" s="1">
        <f t="shared" si="25"/>
        <v>45279</v>
      </c>
      <c r="B774" cm="1">
        <f t="array" aca="1" ref="B774" ca="1">_xll.YCP(B$2,,$A774)</f>
        <v>2.2100000000000002E-2</v>
      </c>
      <c r="C774" cm="1">
        <f t="array" aca="1" ref="C774" ca="1">_xll.YCP(C$2,,$A774)</f>
        <v>4.9299999999999997E-2</v>
      </c>
      <c r="D774" cm="1">
        <f t="array" aca="1" ref="D774" ca="1">_xll.YCP(D$2,,$A774)</f>
        <v>7739566</v>
      </c>
      <c r="E774" cm="1">
        <f t="array" aca="1" ref="E774" ca="1">_xll.YCP(E$2,,$A774)</f>
        <v>28237180.354430001</v>
      </c>
      <c r="F774">
        <f t="shared" ca="1" si="24"/>
        <v>0.27409131871007708</v>
      </c>
      <c r="G774" cm="1">
        <f t="array" aca="1" ref="G774" ca="1">_xll.YCP(G$2,,$A774+1000)</f>
        <v>3.1E-2</v>
      </c>
      <c r="H774" cm="1">
        <f t="array" aca="1" ref="H774" ca="1">_xll.YCP(H$2,,$A774)</f>
        <v>3.9300000000000002E-2</v>
      </c>
    </row>
    <row r="775" spans="1:8" x14ac:dyDescent="0.25">
      <c r="A775" s="1">
        <f t="shared" si="25"/>
        <v>45280</v>
      </c>
      <c r="B775" cm="1">
        <f t="array" aca="1" ref="B775" ca="1">_xll.YCP(B$2,,$A775)</f>
        <v>2.2200000000000001E-2</v>
      </c>
      <c r="C775" cm="1">
        <f t="array" aca="1" ref="C775" ca="1">_xll.YCP(C$2,,$A775)</f>
        <v>4.8800000000000003E-2</v>
      </c>
      <c r="D775" cm="1">
        <f t="array" aca="1" ref="D775" ca="1">_xll.YCP(D$2,,$A775)</f>
        <v>7724063</v>
      </c>
      <c r="E775" cm="1">
        <f t="array" aca="1" ref="E775" ca="1">_xll.YCP(E$2,,$A775)</f>
        <v>28237180.354430001</v>
      </c>
      <c r="F775">
        <f t="shared" ca="1" si="24"/>
        <v>0.2735422908041244</v>
      </c>
      <c r="G775" cm="1">
        <f t="array" aca="1" ref="G775" ca="1">_xll.YCP(G$2,,$A775+1000)</f>
        <v>3.1E-2</v>
      </c>
      <c r="H775" cm="1">
        <f t="array" aca="1" ref="H775" ca="1">_xll.YCP(H$2,,$A775)</f>
        <v>3.8600000000000002E-2</v>
      </c>
    </row>
    <row r="776" spans="1:8" x14ac:dyDescent="0.25">
      <c r="A776" s="1">
        <f t="shared" si="25"/>
        <v>45281</v>
      </c>
      <c r="B776" cm="1">
        <f t="array" aca="1" ref="B776" ca="1">_xll.YCP(B$2,,$A776)</f>
        <v>2.1999999999999999E-2</v>
      </c>
      <c r="C776" cm="1">
        <f t="array" aca="1" ref="C776" ca="1">_xll.YCP(C$2,,$A776)</f>
        <v>4.8399999999999999E-2</v>
      </c>
      <c r="D776" cm="1">
        <f t="array" aca="1" ref="D776" ca="1">_xll.YCP(D$2,,$A776)</f>
        <v>7724063</v>
      </c>
      <c r="E776" cm="1">
        <f t="array" aca="1" ref="E776" ca="1">_xll.YCP(E$2,,$A776)</f>
        <v>28237180.354430001</v>
      </c>
      <c r="F776">
        <f t="shared" ca="1" si="24"/>
        <v>0.2735422908041244</v>
      </c>
      <c r="G776" cm="1">
        <f t="array" aca="1" ref="G776" ca="1">_xll.YCP(G$2,,$A776+1000)</f>
        <v>3.1E-2</v>
      </c>
      <c r="H776" cm="1">
        <f t="array" aca="1" ref="H776" ca="1">_xll.YCP(H$2,,$A776)</f>
        <v>3.8899999999999997E-2</v>
      </c>
    </row>
    <row r="777" spans="1:8" x14ac:dyDescent="0.25">
      <c r="A777" s="1">
        <f t="shared" si="25"/>
        <v>45282</v>
      </c>
      <c r="B777" cm="1">
        <f t="array" aca="1" ref="B777" ca="1">_xll.YCP(B$2,,$A777)</f>
        <v>2.2200000000000001E-2</v>
      </c>
      <c r="C777" cm="1">
        <f t="array" aca="1" ref="C777" ca="1">_xll.YCP(C$2,,$A777)</f>
        <v>4.82E-2</v>
      </c>
      <c r="D777" cm="1">
        <f t="array" aca="1" ref="D777" ca="1">_xll.YCP(D$2,,$A777)</f>
        <v>7724063</v>
      </c>
      <c r="E777" cm="1">
        <f t="array" aca="1" ref="E777" ca="1">_xll.YCP(E$2,,$A777)</f>
        <v>28237180.354430001</v>
      </c>
      <c r="F777">
        <f t="shared" ca="1" si="24"/>
        <v>0.2735422908041244</v>
      </c>
      <c r="G777" cm="1">
        <f t="array" aca="1" ref="G777" ca="1">_xll.YCP(G$2,,$A777+1000)</f>
        <v>3.1E-2</v>
      </c>
      <c r="H777" cm="1">
        <f t="array" aca="1" ref="H777" ca="1">_xll.YCP(H$2,,$A777)</f>
        <v>3.9E-2</v>
      </c>
    </row>
    <row r="778" spans="1:8" x14ac:dyDescent="0.25">
      <c r="A778" s="1">
        <f t="shared" si="25"/>
        <v>45283</v>
      </c>
      <c r="B778" cm="1">
        <f t="array" aca="1" ref="B778" ca="1">_xll.YCP(B$2,,$A778)</f>
        <v>2.2200000000000001E-2</v>
      </c>
      <c r="C778" cm="1">
        <f t="array" aca="1" ref="C778" ca="1">_xll.YCP(C$2,,$A778)</f>
        <v>4.82E-2</v>
      </c>
      <c r="D778" cm="1">
        <f t="array" aca="1" ref="D778" ca="1">_xll.YCP(D$2,,$A778)</f>
        <v>7724063</v>
      </c>
      <c r="E778" cm="1">
        <f t="array" aca="1" ref="E778" ca="1">_xll.YCP(E$2,,$A778)</f>
        <v>28237180.354430001</v>
      </c>
      <c r="F778">
        <f t="shared" ca="1" si="24"/>
        <v>0.2735422908041244</v>
      </c>
      <c r="G778" cm="1">
        <f t="array" aca="1" ref="G778" ca="1">_xll.YCP(G$2,,$A778+1000)</f>
        <v>3.1E-2</v>
      </c>
      <c r="H778" cm="1">
        <f t="array" aca="1" ref="H778" ca="1">_xll.YCP(H$2,,$A778)</f>
        <v>3.9E-2</v>
      </c>
    </row>
    <row r="779" spans="1:8" x14ac:dyDescent="0.25">
      <c r="A779" s="1">
        <f t="shared" si="25"/>
        <v>45284</v>
      </c>
      <c r="B779" cm="1">
        <f t="array" aca="1" ref="B779" ca="1">_xll.YCP(B$2,,$A779)</f>
        <v>2.2200000000000001E-2</v>
      </c>
      <c r="C779" cm="1">
        <f t="array" aca="1" ref="C779" ca="1">_xll.YCP(C$2,,$A779)</f>
        <v>4.82E-2</v>
      </c>
      <c r="D779" cm="1">
        <f t="array" aca="1" ref="D779" ca="1">_xll.YCP(D$2,,$A779)</f>
        <v>7724063</v>
      </c>
      <c r="E779" cm="1">
        <f t="array" aca="1" ref="E779" ca="1">_xll.YCP(E$2,,$A779)</f>
        <v>28237180.354430001</v>
      </c>
      <c r="F779">
        <f t="shared" ca="1" si="24"/>
        <v>0.2735422908041244</v>
      </c>
      <c r="G779" cm="1">
        <f t="array" aca="1" ref="G779" ca="1">_xll.YCP(G$2,,$A779+1000)</f>
        <v>3.1E-2</v>
      </c>
      <c r="H779" cm="1">
        <f t="array" aca="1" ref="H779" ca="1">_xll.YCP(H$2,,$A779)</f>
        <v>3.9E-2</v>
      </c>
    </row>
    <row r="780" spans="1:8" x14ac:dyDescent="0.25">
      <c r="A780" s="1">
        <f t="shared" si="25"/>
        <v>45285</v>
      </c>
      <c r="B780" cm="1">
        <f t="array" aca="1" ref="B780" ca="1">_xll.YCP(B$2,,$A780)</f>
        <v>2.2200000000000001E-2</v>
      </c>
      <c r="C780" cm="1">
        <f t="array" aca="1" ref="C780" ca="1">_xll.YCP(C$2,,$A780)</f>
        <v>4.82E-2</v>
      </c>
      <c r="D780" cm="1">
        <f t="array" aca="1" ref="D780" ca="1">_xll.YCP(D$2,,$A780)</f>
        <v>7724063</v>
      </c>
      <c r="E780" cm="1">
        <f t="array" aca="1" ref="E780" ca="1">_xll.YCP(E$2,,$A780)</f>
        <v>28237180.354430001</v>
      </c>
      <c r="F780">
        <f t="shared" ca="1" si="24"/>
        <v>0.2735422908041244</v>
      </c>
      <c r="G780" cm="1">
        <f t="array" aca="1" ref="G780" ca="1">_xll.YCP(G$2,,$A780+1000)</f>
        <v>3.1E-2</v>
      </c>
      <c r="H780" cm="1">
        <f t="array" aca="1" ref="H780" ca="1">_xll.YCP(H$2,,$A780)</f>
        <v>3.9E-2</v>
      </c>
    </row>
    <row r="781" spans="1:8" x14ac:dyDescent="0.25">
      <c r="A781" s="1">
        <f t="shared" si="25"/>
        <v>45286</v>
      </c>
      <c r="B781" cm="1">
        <f t="array" aca="1" ref="B781" ca="1">_xll.YCP(B$2,,$A781)</f>
        <v>2.1899999999999999E-2</v>
      </c>
      <c r="C781" cm="1">
        <f t="array" aca="1" ref="C781" ca="1">_xll.YCP(C$2,,$A781)</f>
        <v>4.8300000000000003E-2</v>
      </c>
      <c r="D781" cm="1">
        <f t="array" aca="1" ref="D781" ca="1">_xll.YCP(D$2,,$A781)</f>
        <v>7724063</v>
      </c>
      <c r="E781" cm="1">
        <f t="array" aca="1" ref="E781" ca="1">_xll.YCP(E$2,,$A781)</f>
        <v>28237180.354430001</v>
      </c>
      <c r="F781">
        <f t="shared" ca="1" si="24"/>
        <v>0.2735422908041244</v>
      </c>
      <c r="G781" cm="1">
        <f t="array" aca="1" ref="G781" ca="1">_xll.YCP(G$2,,$A781+1000)</f>
        <v>3.1E-2</v>
      </c>
      <c r="H781" cm="1">
        <f t="array" aca="1" ref="H781" ca="1">_xll.YCP(H$2,,$A781)</f>
        <v>3.8899999999999997E-2</v>
      </c>
    </row>
    <row r="782" spans="1:8" x14ac:dyDescent="0.25">
      <c r="A782" s="1">
        <f t="shared" si="25"/>
        <v>45287</v>
      </c>
      <c r="B782" cm="1">
        <f t="array" aca="1" ref="B782" ca="1">_xll.YCP(B$2,,$A782)</f>
        <v>2.18E-2</v>
      </c>
      <c r="C782" cm="1">
        <f t="array" aca="1" ref="C782" ca="1">_xll.YCP(C$2,,$A782)</f>
        <v>4.7899999999999998E-2</v>
      </c>
      <c r="D782" cm="1">
        <f t="array" aca="1" ref="D782" ca="1">_xll.YCP(D$2,,$A782)</f>
        <v>7712781</v>
      </c>
      <c r="E782" cm="1">
        <f t="array" aca="1" ref="E782" ca="1">_xll.YCP(E$2,,$A782)</f>
        <v>28237180.354430001</v>
      </c>
      <c r="F782">
        <f t="shared" ca="1" si="24"/>
        <v>0.27314274666202559</v>
      </c>
      <c r="G782" cm="1">
        <f t="array" aca="1" ref="G782" ca="1">_xll.YCP(G$2,,$A782+1000)</f>
        <v>3.1E-2</v>
      </c>
      <c r="H782" cm="1">
        <f t="array" aca="1" ref="H782" ca="1">_xll.YCP(H$2,,$A782)</f>
        <v>3.7900000000000003E-2</v>
      </c>
    </row>
    <row r="783" spans="1:8" x14ac:dyDescent="0.25">
      <c r="A783" s="1">
        <f t="shared" si="25"/>
        <v>45288</v>
      </c>
      <c r="B783" cm="1">
        <f t="array" aca="1" ref="B783" ca="1">_xll.YCP(B$2,,$A783)</f>
        <v>2.2100000000000002E-2</v>
      </c>
      <c r="C783" cm="1">
        <f t="array" aca="1" ref="C783" ca="1">_xll.YCP(C$2,,$A783)</f>
        <v>4.82E-2</v>
      </c>
      <c r="D783" cm="1">
        <f t="array" aca="1" ref="D783" ca="1">_xll.YCP(D$2,,$A783)</f>
        <v>7712781</v>
      </c>
      <c r="E783" cm="1">
        <f t="array" aca="1" ref="E783" ca="1">_xll.YCP(E$2,,$A783)</f>
        <v>28237180.354430001</v>
      </c>
      <c r="F783">
        <f t="shared" ca="1" si="24"/>
        <v>0.27314274666202559</v>
      </c>
      <c r="G783" cm="1">
        <f t="array" aca="1" ref="G783" ca="1">_xll.YCP(G$2,,$A783+1000)</f>
        <v>3.1E-2</v>
      </c>
      <c r="H783" cm="1">
        <f t="array" aca="1" ref="H783" ca="1">_xll.YCP(H$2,,$A783)</f>
        <v>3.8399999999999997E-2</v>
      </c>
    </row>
    <row r="784" spans="1:8" x14ac:dyDescent="0.25">
      <c r="A784" s="1">
        <f t="shared" si="25"/>
        <v>45289</v>
      </c>
      <c r="B784" cm="1">
        <f t="array" aca="1" ref="B784" ca="1">_xll.YCP(B$2,,$A784)</f>
        <v>2.1999999999999999E-2</v>
      </c>
      <c r="C784" cm="1">
        <f t="array" aca="1" ref="C784" ca="1">_xll.YCP(C$2,,$A784)</f>
        <v>4.7899999999999998E-2</v>
      </c>
      <c r="D784" cm="1">
        <f t="array" aca="1" ref="D784" ca="1">_xll.YCP(D$2,,$A784)</f>
        <v>7712781</v>
      </c>
      <c r="E784" cm="1">
        <f t="array" aca="1" ref="E784" ca="1">_xll.YCP(E$2,,$A784)</f>
        <v>28237180.354430001</v>
      </c>
      <c r="F784">
        <f t="shared" ca="1" si="24"/>
        <v>0.27314274666202559</v>
      </c>
      <c r="G784" cm="1">
        <f t="array" aca="1" ref="G784" ca="1">_xll.YCP(G$2,,$A784+1000)</f>
        <v>3.1E-2</v>
      </c>
      <c r="H784" cm="1">
        <f t="array" aca="1" ref="H784" ca="1">_xll.YCP(H$2,,$A784)</f>
        <v>3.8800000000000001E-2</v>
      </c>
    </row>
    <row r="785" spans="1:8" x14ac:dyDescent="0.25">
      <c r="A785" s="1">
        <f t="shared" si="25"/>
        <v>45290</v>
      </c>
      <c r="B785" cm="1">
        <f t="array" aca="1" ref="B785" ca="1">_xll.YCP(B$2,,$A785)</f>
        <v>2.1999999999999999E-2</v>
      </c>
      <c r="C785" cm="1">
        <f t="array" aca="1" ref="C785" ca="1">_xll.YCP(C$2,,$A785)</f>
        <v>4.7899999999999998E-2</v>
      </c>
      <c r="D785" cm="1">
        <f t="array" aca="1" ref="D785" ca="1">_xll.YCP(D$2,,$A785)</f>
        <v>7712781</v>
      </c>
      <c r="E785" cm="1">
        <f t="array" aca="1" ref="E785" ca="1">_xll.YCP(E$2,,$A785)</f>
        <v>28237180.354430001</v>
      </c>
      <c r="F785">
        <f t="shared" ca="1" si="24"/>
        <v>0.27314274666202559</v>
      </c>
      <c r="G785" cm="1">
        <f t="array" aca="1" ref="G785" ca="1">_xll.YCP(G$2,,$A785+1000)</f>
        <v>3.1E-2</v>
      </c>
      <c r="H785" cm="1">
        <f t="array" aca="1" ref="H785" ca="1">_xll.YCP(H$2,,$A785)</f>
        <v>3.8800000000000001E-2</v>
      </c>
    </row>
    <row r="786" spans="1:8" x14ac:dyDescent="0.25">
      <c r="A786" s="1">
        <f t="shared" si="25"/>
        <v>45291</v>
      </c>
      <c r="B786" cm="1">
        <f t="array" aca="1" ref="B786" ca="1">_xll.YCP(B$2,,$A786)</f>
        <v>2.1999999999999999E-2</v>
      </c>
      <c r="C786" cm="1">
        <f t="array" aca="1" ref="C786" ca="1">_xll.YCP(C$2,,$A786)</f>
        <v>4.7899999999999998E-2</v>
      </c>
      <c r="D786" cm="1">
        <f t="array" aca="1" ref="D786" ca="1">_xll.YCP(D$2,,$A786)</f>
        <v>7712781</v>
      </c>
      <c r="E786" cm="1">
        <f t="array" aca="1" ref="E786" ca="1">_xll.YCP(E$2,,$A786)</f>
        <v>28559683.272179998</v>
      </c>
      <c r="F786">
        <f t="shared" ca="1" si="24"/>
        <v>0.27005835206558554</v>
      </c>
      <c r="G786" cm="1">
        <f t="array" aca="1" ref="G786" ca="1">_xll.YCP(G$2,,$A786+1000)</f>
        <v>3.1E-2</v>
      </c>
      <c r="H786" cm="1">
        <f t="array" aca="1" ref="H786" ca="1">_xll.YCP(H$2,,$A786)</f>
        <v>3.8800000000000001E-2</v>
      </c>
    </row>
    <row r="787" spans="1:8" x14ac:dyDescent="0.25">
      <c r="A787" s="1">
        <f t="shared" si="25"/>
        <v>45292</v>
      </c>
      <c r="B787" cm="1">
        <f t="array" aca="1" ref="B787" ca="1">_xll.YCP(B$2,,$A787)</f>
        <v>2.1999999999999999E-2</v>
      </c>
      <c r="C787" cm="1">
        <f t="array" aca="1" ref="C787" ca="1">_xll.YCP(C$2,,$A787)</f>
        <v>4.7899999999999998E-2</v>
      </c>
      <c r="D787" cm="1">
        <f t="array" aca="1" ref="D787" ca="1">_xll.YCP(D$2,,$A787)</f>
        <v>7712781</v>
      </c>
      <c r="E787" cm="1">
        <f t="array" aca="1" ref="E787" ca="1">_xll.YCP(E$2,,$A787)</f>
        <v>28559683.272179998</v>
      </c>
      <c r="F787">
        <f t="shared" ca="1" si="24"/>
        <v>0.27005835206558554</v>
      </c>
      <c r="G787" cm="1">
        <f t="array" aca="1" ref="G787" ca="1">_xll.YCP(G$2,,$A787+1000)</f>
        <v>3.1E-2</v>
      </c>
      <c r="H787" cm="1">
        <f t="array" aca="1" ref="H787" ca="1">_xll.YCP(H$2,,$A787)</f>
        <v>3.8800000000000001E-2</v>
      </c>
    </row>
    <row r="788" spans="1:8" x14ac:dyDescent="0.25">
      <c r="A788" s="1">
        <f t="shared" si="25"/>
        <v>45293</v>
      </c>
      <c r="B788" cm="1">
        <f t="array" aca="1" ref="B788" ca="1">_xll.YCP(B$2,,$A788)</f>
        <v>2.2499999999999999E-2</v>
      </c>
      <c r="C788" cm="1">
        <f t="array" aca="1" ref="C788" ca="1">_xll.YCP(C$2,,$A788)</f>
        <v>4.8000000000000001E-2</v>
      </c>
      <c r="D788" cm="1">
        <f t="array" aca="1" ref="D788" ca="1">_xll.YCP(D$2,,$A788)</f>
        <v>7712781</v>
      </c>
      <c r="E788" cm="1">
        <f t="array" aca="1" ref="E788" ca="1">_xll.YCP(E$2,,$A788)</f>
        <v>28559683.272179998</v>
      </c>
      <c r="F788">
        <f t="shared" ca="1" si="24"/>
        <v>0.27005835206558554</v>
      </c>
      <c r="G788" cm="1">
        <f t="array" aca="1" ref="G788" ca="1">_xll.YCP(G$2,,$A788+1000)</f>
        <v>3.1E-2</v>
      </c>
      <c r="H788" cm="1">
        <f t="array" aca="1" ref="H788" ca="1">_xll.YCP(H$2,,$A788)</f>
        <v>3.95E-2</v>
      </c>
    </row>
    <row r="789" spans="1:8" x14ac:dyDescent="0.25">
      <c r="A789" s="1">
        <f t="shared" si="25"/>
        <v>45294</v>
      </c>
      <c r="B789" cm="1">
        <f t="array" aca="1" ref="B789" ca="1">_xll.YCP(B$2,,$A789)</f>
        <v>2.23E-2</v>
      </c>
      <c r="C789" cm="1">
        <f t="array" aca="1" ref="C789" ca="1">_xll.YCP(C$2,,$A789)</f>
        <v>4.8099999999999997E-2</v>
      </c>
      <c r="D789" cm="1">
        <f t="array" aca="1" ref="D789" ca="1">_xll.YCP(D$2,,$A789)</f>
        <v>7681024</v>
      </c>
      <c r="E789" cm="1">
        <f t="array" aca="1" ref="E789" ca="1">_xll.YCP(E$2,,$A789)</f>
        <v>28559683.272179998</v>
      </c>
      <c r="F789">
        <f t="shared" ca="1" si="24"/>
        <v>0.26894639995822678</v>
      </c>
      <c r="G789" cm="1">
        <f t="array" aca="1" ref="G789" ca="1">_xll.YCP(G$2,,$A789+1000)</f>
        <v>3.1E-2</v>
      </c>
      <c r="H789" cm="1">
        <f t="array" aca="1" ref="H789" ca="1">_xll.YCP(H$2,,$A789)</f>
        <v>3.9100000000000003E-2</v>
      </c>
    </row>
    <row r="790" spans="1:8" x14ac:dyDescent="0.25">
      <c r="A790" s="1">
        <f t="shared" si="25"/>
        <v>45295</v>
      </c>
      <c r="B790" cm="1">
        <f t="array" aca="1" ref="B790" ca="1">_xll.YCP(B$2,,$A790)</f>
        <v>2.2599999999999999E-2</v>
      </c>
      <c r="C790" cm="1">
        <f t="array" aca="1" ref="C790" ca="1">_xll.YCP(C$2,,$A790)</f>
        <v>4.8500000000000001E-2</v>
      </c>
      <c r="D790" cm="1">
        <f t="array" aca="1" ref="D790" ca="1">_xll.YCP(D$2,,$A790)</f>
        <v>7681024</v>
      </c>
      <c r="E790" cm="1">
        <f t="array" aca="1" ref="E790" ca="1">_xll.YCP(E$2,,$A790)</f>
        <v>28559683.272179998</v>
      </c>
      <c r="F790">
        <f t="shared" ca="1" si="24"/>
        <v>0.26894639995822678</v>
      </c>
      <c r="G790" cm="1">
        <f t="array" aca="1" ref="G790" ca="1">_xll.YCP(G$2,,$A790+1000)</f>
        <v>3.1E-2</v>
      </c>
      <c r="H790" cm="1">
        <f t="array" aca="1" ref="H790" ca="1">_xll.YCP(H$2,,$A790)</f>
        <v>3.9899999999999998E-2</v>
      </c>
    </row>
    <row r="791" spans="1:8" x14ac:dyDescent="0.25">
      <c r="A791" s="1">
        <f t="shared" si="25"/>
        <v>45296</v>
      </c>
      <c r="B791" cm="1">
        <f t="array" aca="1" ref="B791" ca="1">_xll.YCP(B$2,,$A791)</f>
        <v>2.2499999999999999E-2</v>
      </c>
      <c r="C791" cm="1">
        <f t="array" aca="1" ref="C791" ca="1">_xll.YCP(C$2,,$A791)</f>
        <v>4.8399999999999999E-2</v>
      </c>
      <c r="D791" cm="1">
        <f t="array" aca="1" ref="D791" ca="1">_xll.YCP(D$2,,$A791)</f>
        <v>7681024</v>
      </c>
      <c r="E791" cm="1">
        <f t="array" aca="1" ref="E791" ca="1">_xll.YCP(E$2,,$A791)</f>
        <v>28559683.272179998</v>
      </c>
      <c r="F791">
        <f t="shared" ca="1" si="24"/>
        <v>0.26894639995822678</v>
      </c>
      <c r="G791" cm="1">
        <f t="array" aca="1" ref="G791" ca="1">_xll.YCP(G$2,,$A791+1000)</f>
        <v>3.1E-2</v>
      </c>
      <c r="H791" cm="1">
        <f t="array" aca="1" ref="H791" ca="1">_xll.YCP(H$2,,$A791)</f>
        <v>4.0500000000000001E-2</v>
      </c>
    </row>
    <row r="792" spans="1:8" x14ac:dyDescent="0.25">
      <c r="A792" s="1">
        <f t="shared" si="25"/>
        <v>45297</v>
      </c>
      <c r="B792" cm="1">
        <f t="array" aca="1" ref="B792" ca="1">_xll.YCP(B$2,,$A792)</f>
        <v>2.2499999999999999E-2</v>
      </c>
      <c r="C792" cm="1">
        <f t="array" aca="1" ref="C792" ca="1">_xll.YCP(C$2,,$A792)</f>
        <v>4.8399999999999999E-2</v>
      </c>
      <c r="D792" cm="1">
        <f t="array" aca="1" ref="D792" ca="1">_xll.YCP(D$2,,$A792)</f>
        <v>7681024</v>
      </c>
      <c r="E792" cm="1">
        <f t="array" aca="1" ref="E792" ca="1">_xll.YCP(E$2,,$A792)</f>
        <v>28559683.272179998</v>
      </c>
      <c r="F792">
        <f t="shared" ca="1" si="24"/>
        <v>0.26894639995822678</v>
      </c>
      <c r="G792" cm="1">
        <f t="array" aca="1" ref="G792" ca="1">_xll.YCP(G$2,,$A792+1000)</f>
        <v>3.1E-2</v>
      </c>
      <c r="H792" cm="1">
        <f t="array" aca="1" ref="H792" ca="1">_xll.YCP(H$2,,$A792)</f>
        <v>4.0500000000000001E-2</v>
      </c>
    </row>
    <row r="793" spans="1:8" x14ac:dyDescent="0.25">
      <c r="A793" s="1">
        <f t="shared" si="25"/>
        <v>45298</v>
      </c>
      <c r="B793" cm="1">
        <f t="array" aca="1" ref="B793" ca="1">_xll.YCP(B$2,,$A793)</f>
        <v>2.2499999999999999E-2</v>
      </c>
      <c r="C793" cm="1">
        <f t="array" aca="1" ref="C793" ca="1">_xll.YCP(C$2,,$A793)</f>
        <v>4.8399999999999999E-2</v>
      </c>
      <c r="D793" cm="1">
        <f t="array" aca="1" ref="D793" ca="1">_xll.YCP(D$2,,$A793)</f>
        <v>7681024</v>
      </c>
      <c r="E793" cm="1">
        <f t="array" aca="1" ref="E793" ca="1">_xll.YCP(E$2,,$A793)</f>
        <v>28559683.272179998</v>
      </c>
      <c r="F793">
        <f t="shared" ca="1" si="24"/>
        <v>0.26894639995822678</v>
      </c>
      <c r="G793" cm="1">
        <f t="array" aca="1" ref="G793" ca="1">_xll.YCP(G$2,,$A793+1000)</f>
        <v>3.1E-2</v>
      </c>
      <c r="H793" cm="1">
        <f t="array" aca="1" ref="H793" ca="1">_xll.YCP(H$2,,$A793)</f>
        <v>4.0500000000000001E-2</v>
      </c>
    </row>
    <row r="794" spans="1:8" x14ac:dyDescent="0.25">
      <c r="A794" s="1">
        <f t="shared" si="25"/>
        <v>45299</v>
      </c>
      <c r="B794" cm="1">
        <f t="array" aca="1" ref="B794" ca="1">_xll.YCP(B$2,,$A794)</f>
        <v>2.2499999999999999E-2</v>
      </c>
      <c r="C794" cm="1">
        <f t="array" aca="1" ref="C794" ca="1">_xll.YCP(C$2,,$A794)</f>
        <v>4.82E-2</v>
      </c>
      <c r="D794" cm="1">
        <f t="array" aca="1" ref="D794" ca="1">_xll.YCP(D$2,,$A794)</f>
        <v>7681024</v>
      </c>
      <c r="E794" cm="1">
        <f t="array" aca="1" ref="E794" ca="1">_xll.YCP(E$2,,$A794)</f>
        <v>28559683.272179998</v>
      </c>
      <c r="F794">
        <f t="shared" ca="1" si="24"/>
        <v>0.26894639995822678</v>
      </c>
      <c r="G794" cm="1">
        <f t="array" aca="1" ref="G794" ca="1">_xll.YCP(G$2,,$A794+1000)</f>
        <v>3.1E-2</v>
      </c>
      <c r="H794" cm="1">
        <f t="array" aca="1" ref="H794" ca="1">_xll.YCP(H$2,,$A794)</f>
        <v>4.0099999999999997E-2</v>
      </c>
    </row>
    <row r="795" spans="1:8" x14ac:dyDescent="0.25">
      <c r="A795" s="1">
        <f t="shared" si="25"/>
        <v>45300</v>
      </c>
      <c r="B795" cm="1">
        <f t="array" aca="1" ref="B795" ca="1">_xll.YCP(B$2,,$A795)</f>
        <v>2.2700000000000001E-2</v>
      </c>
      <c r="C795" cm="1">
        <f t="array" aca="1" ref="C795" ca="1">_xll.YCP(C$2,,$A795)</f>
        <v>4.82E-2</v>
      </c>
      <c r="D795" cm="1">
        <f t="array" aca="1" ref="D795" ca="1">_xll.YCP(D$2,,$A795)</f>
        <v>7681024</v>
      </c>
      <c r="E795" cm="1">
        <f t="array" aca="1" ref="E795" ca="1">_xll.YCP(E$2,,$A795)</f>
        <v>28559683.272179998</v>
      </c>
      <c r="F795">
        <f t="shared" ca="1" si="24"/>
        <v>0.26894639995822678</v>
      </c>
      <c r="G795" cm="1">
        <f t="array" aca="1" ref="G795" ca="1">_xll.YCP(G$2,,$A795+1000)</f>
        <v>3.1E-2</v>
      </c>
      <c r="H795" cm="1">
        <f t="array" aca="1" ref="H795" ca="1">_xll.YCP(H$2,,$A795)</f>
        <v>4.02E-2</v>
      </c>
    </row>
    <row r="796" spans="1:8" x14ac:dyDescent="0.25">
      <c r="A796" s="1">
        <f t="shared" si="25"/>
        <v>45301</v>
      </c>
      <c r="B796" cm="1">
        <f t="array" aca="1" ref="B796" ca="1">_xll.YCP(B$2,,$A796)</f>
        <v>2.2599999999999999E-2</v>
      </c>
      <c r="C796" cm="1">
        <f t="array" aca="1" ref="C796" ca="1">_xll.YCP(C$2,,$A796)</f>
        <v>4.82E-2</v>
      </c>
      <c r="D796" cm="1">
        <f t="array" aca="1" ref="D796" ca="1">_xll.YCP(D$2,,$A796)</f>
        <v>7686710</v>
      </c>
      <c r="E796" cm="1">
        <f t="array" aca="1" ref="E796" ca="1">_xll.YCP(E$2,,$A796)</f>
        <v>28559683.272179998</v>
      </c>
      <c r="F796">
        <f t="shared" ca="1" si="24"/>
        <v>0.26914549180199165</v>
      </c>
      <c r="G796" cm="1">
        <f t="array" aca="1" ref="G796" ca="1">_xll.YCP(G$2,,$A796+1000)</f>
        <v>3.1E-2</v>
      </c>
      <c r="H796" cm="1">
        <f t="array" aca="1" ref="H796" ca="1">_xll.YCP(H$2,,$A796)</f>
        <v>4.0399999999999998E-2</v>
      </c>
    </row>
    <row r="797" spans="1:8" x14ac:dyDescent="0.25">
      <c r="A797" s="1">
        <f t="shared" si="25"/>
        <v>45302</v>
      </c>
      <c r="B797" cm="1">
        <f t="array" aca="1" ref="B797" ca="1">_xll.YCP(B$2,,$A797)</f>
        <v>2.2599999999999999E-2</v>
      </c>
      <c r="C797" cm="1">
        <f t="array" aca="1" ref="C797" ca="1">_xll.YCP(C$2,,$A797)</f>
        <v>4.7500000000000001E-2</v>
      </c>
      <c r="D797" cm="1">
        <f t="array" aca="1" ref="D797" ca="1">_xll.YCP(D$2,,$A797)</f>
        <v>7686710</v>
      </c>
      <c r="E797" cm="1">
        <f t="array" aca="1" ref="E797" ca="1">_xll.YCP(E$2,,$A797)</f>
        <v>28559683.272179998</v>
      </c>
      <c r="F797">
        <f t="shared" ca="1" si="24"/>
        <v>0.26914549180199165</v>
      </c>
      <c r="G797" cm="1">
        <f t="array" aca="1" ref="G797" ca="1">_xll.YCP(G$2,,$A797+1000)</f>
        <v>3.1E-2</v>
      </c>
      <c r="H797" cm="1">
        <f t="array" aca="1" ref="H797" ca="1">_xll.YCP(H$2,,$A797)</f>
        <v>3.9800000000000002E-2</v>
      </c>
    </row>
    <row r="798" spans="1:8" x14ac:dyDescent="0.25">
      <c r="A798" s="1">
        <f t="shared" si="25"/>
        <v>45303</v>
      </c>
      <c r="B798" cm="1">
        <f t="array" aca="1" ref="B798" ca="1">_xll.YCP(B$2,,$A798)</f>
        <v>2.3199999999999998E-2</v>
      </c>
      <c r="C798" cm="1">
        <f t="array" aca="1" ref="C798" ca="1">_xll.YCP(C$2,,$A798)</f>
        <v>4.65E-2</v>
      </c>
      <c r="D798" cm="1">
        <f t="array" aca="1" ref="D798" ca="1">_xll.YCP(D$2,,$A798)</f>
        <v>7686710</v>
      </c>
      <c r="E798" cm="1">
        <f t="array" aca="1" ref="E798" ca="1">_xll.YCP(E$2,,$A798)</f>
        <v>28559683.272179998</v>
      </c>
      <c r="F798">
        <f t="shared" ca="1" si="24"/>
        <v>0.26914549180199165</v>
      </c>
      <c r="G798" cm="1">
        <f t="array" aca="1" ref="G798" ca="1">_xll.YCP(G$2,,$A798+1000)</f>
        <v>3.1E-2</v>
      </c>
      <c r="H798" cm="1">
        <f t="array" aca="1" ref="H798" ca="1">_xll.YCP(H$2,,$A798)</f>
        <v>3.9600000000000003E-2</v>
      </c>
    </row>
    <row r="799" spans="1:8" x14ac:dyDescent="0.25">
      <c r="A799" s="1">
        <f t="shared" si="25"/>
        <v>45304</v>
      </c>
      <c r="B799" cm="1">
        <f t="array" aca="1" ref="B799" ca="1">_xll.YCP(B$2,,$A799)</f>
        <v>2.3199999999999998E-2</v>
      </c>
      <c r="C799" cm="1">
        <f t="array" aca="1" ref="C799" ca="1">_xll.YCP(C$2,,$A799)</f>
        <v>4.65E-2</v>
      </c>
      <c r="D799" cm="1">
        <f t="array" aca="1" ref="D799" ca="1">_xll.YCP(D$2,,$A799)</f>
        <v>7686710</v>
      </c>
      <c r="E799" cm="1">
        <f t="array" aca="1" ref="E799" ca="1">_xll.YCP(E$2,,$A799)</f>
        <v>28559683.272179998</v>
      </c>
      <c r="F799">
        <f t="shared" ca="1" si="24"/>
        <v>0.26914549180199165</v>
      </c>
      <c r="G799" cm="1">
        <f t="array" aca="1" ref="G799" ca="1">_xll.YCP(G$2,,$A799+1000)</f>
        <v>3.1E-2</v>
      </c>
      <c r="H799" cm="1">
        <f t="array" aca="1" ref="H799" ca="1">_xll.YCP(H$2,,$A799)</f>
        <v>3.9600000000000003E-2</v>
      </c>
    </row>
    <row r="800" spans="1:8" x14ac:dyDescent="0.25">
      <c r="A800" s="1">
        <f t="shared" si="25"/>
        <v>45305</v>
      </c>
      <c r="B800" cm="1">
        <f t="array" aca="1" ref="B800" ca="1">_xll.YCP(B$2,,$A800)</f>
        <v>2.3199999999999998E-2</v>
      </c>
      <c r="C800" cm="1">
        <f t="array" aca="1" ref="C800" ca="1">_xll.YCP(C$2,,$A800)</f>
        <v>4.65E-2</v>
      </c>
      <c r="D800" cm="1">
        <f t="array" aca="1" ref="D800" ca="1">_xll.YCP(D$2,,$A800)</f>
        <v>7686710</v>
      </c>
      <c r="E800" cm="1">
        <f t="array" aca="1" ref="E800" ca="1">_xll.YCP(E$2,,$A800)</f>
        <v>28559683.272179998</v>
      </c>
      <c r="F800">
        <f t="shared" ca="1" si="24"/>
        <v>0.26914549180199165</v>
      </c>
      <c r="G800" cm="1">
        <f t="array" aca="1" ref="G800" ca="1">_xll.YCP(G$2,,$A800+1000)</f>
        <v>3.1E-2</v>
      </c>
      <c r="H800" cm="1">
        <f t="array" aca="1" ref="H800" ca="1">_xll.YCP(H$2,,$A800)</f>
        <v>3.9600000000000003E-2</v>
      </c>
    </row>
    <row r="801" spans="1:8" x14ac:dyDescent="0.25">
      <c r="A801" s="1">
        <f t="shared" si="25"/>
        <v>45306</v>
      </c>
      <c r="B801" cm="1">
        <f t="array" aca="1" ref="B801" ca="1">_xll.YCP(B$2,,$A801)</f>
        <v>2.3199999999999998E-2</v>
      </c>
      <c r="C801" cm="1">
        <f t="array" aca="1" ref="C801" ca="1">_xll.YCP(C$2,,$A801)</f>
        <v>4.65E-2</v>
      </c>
      <c r="D801" cm="1">
        <f t="array" aca="1" ref="D801" ca="1">_xll.YCP(D$2,,$A801)</f>
        <v>7686710</v>
      </c>
      <c r="E801" cm="1">
        <f t="array" aca="1" ref="E801" ca="1">_xll.YCP(E$2,,$A801)</f>
        <v>28559683.272179998</v>
      </c>
      <c r="F801">
        <f t="shared" ca="1" si="24"/>
        <v>0.26914549180199165</v>
      </c>
      <c r="G801" cm="1">
        <f t="array" aca="1" ref="G801" ca="1">_xll.YCP(G$2,,$A801+1000)</f>
        <v>3.1E-2</v>
      </c>
      <c r="H801" cm="1">
        <f t="array" aca="1" ref="H801" ca="1">_xll.YCP(H$2,,$A801)</f>
        <v>3.9600000000000003E-2</v>
      </c>
    </row>
    <row r="802" spans="1:8" x14ac:dyDescent="0.25">
      <c r="A802" s="1">
        <f t="shared" si="25"/>
        <v>45307</v>
      </c>
      <c r="B802" cm="1">
        <f t="array" aca="1" ref="B802" ca="1">_xll.YCP(B$2,,$A802)</f>
        <v>2.3599999999999999E-2</v>
      </c>
      <c r="C802" cm="1">
        <f t="array" aca="1" ref="C802" ca="1">_xll.YCP(C$2,,$A802)</f>
        <v>4.7E-2</v>
      </c>
      <c r="D802" cm="1">
        <f t="array" aca="1" ref="D802" ca="1">_xll.YCP(D$2,,$A802)</f>
        <v>7686710</v>
      </c>
      <c r="E802" cm="1">
        <f t="array" aca="1" ref="E802" ca="1">_xll.YCP(E$2,,$A802)</f>
        <v>28559683.272179998</v>
      </c>
      <c r="F802">
        <f t="shared" ca="1" si="24"/>
        <v>0.26914549180199165</v>
      </c>
      <c r="G802" cm="1">
        <f t="array" aca="1" ref="G802" ca="1">_xll.YCP(G$2,,$A802+1000)</f>
        <v>3.1E-2</v>
      </c>
      <c r="H802" cm="1">
        <f t="array" aca="1" ref="H802" ca="1">_xll.YCP(H$2,,$A802)</f>
        <v>4.07E-2</v>
      </c>
    </row>
    <row r="803" spans="1:8" x14ac:dyDescent="0.25">
      <c r="A803" s="1">
        <f t="shared" si="25"/>
        <v>45308</v>
      </c>
      <c r="B803" cm="1">
        <f t="array" aca="1" ref="B803" ca="1">_xll.YCP(B$2,,$A803)</f>
        <v>2.3599999999999999E-2</v>
      </c>
      <c r="C803" cm="1">
        <f t="array" aca="1" ref="C803" ca="1">_xll.YCP(C$2,,$A803)</f>
        <v>4.8000000000000001E-2</v>
      </c>
      <c r="D803" cm="1">
        <f t="array" aca="1" ref="D803" ca="1">_xll.YCP(D$2,,$A803)</f>
        <v>7673741</v>
      </c>
      <c r="E803" cm="1">
        <f t="array" aca="1" ref="E803" ca="1">_xll.YCP(E$2,,$A803)</f>
        <v>28559683.272179998</v>
      </c>
      <c r="F803">
        <f t="shared" ca="1" si="24"/>
        <v>0.26869139012738963</v>
      </c>
      <c r="G803" cm="1">
        <f t="array" aca="1" ref="G803" ca="1">_xll.YCP(G$2,,$A803+1000)</f>
        <v>3.1E-2</v>
      </c>
      <c r="H803" cm="1">
        <f t="array" aca="1" ref="H803" ca="1">_xll.YCP(H$2,,$A803)</f>
        <v>4.1000000000000002E-2</v>
      </c>
    </row>
    <row r="804" spans="1:8" x14ac:dyDescent="0.25">
      <c r="A804" s="1">
        <f t="shared" si="25"/>
        <v>45309</v>
      </c>
      <c r="B804" cm="1">
        <f t="array" aca="1" ref="B804" ca="1">_xll.YCP(B$2,,$A804)</f>
        <v>2.4E-2</v>
      </c>
      <c r="C804" cm="1">
        <f t="array" aca="1" ref="C804" ca="1">_xll.YCP(C$2,,$A804)</f>
        <v>4.8000000000000001E-2</v>
      </c>
      <c r="D804" cm="1">
        <f t="array" aca="1" ref="D804" ca="1">_xll.YCP(D$2,,$A804)</f>
        <v>7673741</v>
      </c>
      <c r="E804" cm="1">
        <f t="array" aca="1" ref="E804" ca="1">_xll.YCP(E$2,,$A804)</f>
        <v>28559683.272179998</v>
      </c>
      <c r="F804">
        <f t="shared" ca="1" si="24"/>
        <v>0.26869139012738963</v>
      </c>
      <c r="G804" cm="1">
        <f t="array" aca="1" ref="G804" ca="1">_xll.YCP(G$2,,$A804+1000)</f>
        <v>3.1E-2</v>
      </c>
      <c r="H804" cm="1">
        <f t="array" aca="1" ref="H804" ca="1">_xll.YCP(H$2,,$A804)</f>
        <v>4.1399999999999999E-2</v>
      </c>
    </row>
    <row r="805" spans="1:8" x14ac:dyDescent="0.25">
      <c r="A805" s="1">
        <f t="shared" si="25"/>
        <v>45310</v>
      </c>
      <c r="B805" cm="1">
        <f t="array" aca="1" ref="B805" ca="1">_xll.YCP(B$2,,$A805)</f>
        <v>2.3800000000000002E-2</v>
      </c>
      <c r="C805" cm="1">
        <f t="array" aca="1" ref="C805" ca="1">_xll.YCP(C$2,,$A805)</f>
        <v>4.8399999999999999E-2</v>
      </c>
      <c r="D805" cm="1">
        <f t="array" aca="1" ref="D805" ca="1">_xll.YCP(D$2,,$A805)</f>
        <v>7673741</v>
      </c>
      <c r="E805" cm="1">
        <f t="array" aca="1" ref="E805" ca="1">_xll.YCP(E$2,,$A805)</f>
        <v>28559683.272179998</v>
      </c>
      <c r="F805">
        <f t="shared" ca="1" si="24"/>
        <v>0.26869139012738963</v>
      </c>
      <c r="G805" cm="1">
        <f t="array" aca="1" ref="G805" ca="1">_xll.YCP(G$2,,$A805+1000)</f>
        <v>3.1E-2</v>
      </c>
      <c r="H805" cm="1">
        <f t="array" aca="1" ref="H805" ca="1">_xll.YCP(H$2,,$A805)</f>
        <v>4.1500000000000002E-2</v>
      </c>
    </row>
    <row r="806" spans="1:8" x14ac:dyDescent="0.25">
      <c r="A806" s="1">
        <f t="shared" si="25"/>
        <v>45311</v>
      </c>
      <c r="B806" cm="1">
        <f t="array" aca="1" ref="B806" ca="1">_xll.YCP(B$2,,$A806)</f>
        <v>2.3800000000000002E-2</v>
      </c>
      <c r="C806" cm="1">
        <f t="array" aca="1" ref="C806" ca="1">_xll.YCP(C$2,,$A806)</f>
        <v>4.8399999999999999E-2</v>
      </c>
      <c r="D806" cm="1">
        <f t="array" aca="1" ref="D806" ca="1">_xll.YCP(D$2,,$A806)</f>
        <v>7673741</v>
      </c>
      <c r="E806" cm="1">
        <f t="array" aca="1" ref="E806" ca="1">_xll.YCP(E$2,,$A806)</f>
        <v>28559683.272179998</v>
      </c>
      <c r="F806">
        <f t="shared" ca="1" si="24"/>
        <v>0.26869139012738963</v>
      </c>
      <c r="G806" cm="1">
        <f t="array" aca="1" ref="G806" ca="1">_xll.YCP(G$2,,$A806+1000)</f>
        <v>3.1E-2</v>
      </c>
      <c r="H806" cm="1">
        <f t="array" aca="1" ref="H806" ca="1">_xll.YCP(H$2,,$A806)</f>
        <v>4.1500000000000002E-2</v>
      </c>
    </row>
    <row r="807" spans="1:8" x14ac:dyDescent="0.25">
      <c r="A807" s="1">
        <f t="shared" si="25"/>
        <v>45312</v>
      </c>
      <c r="B807" cm="1">
        <f t="array" aca="1" ref="B807" ca="1">_xll.YCP(B$2,,$A807)</f>
        <v>2.3800000000000002E-2</v>
      </c>
      <c r="C807" cm="1">
        <f t="array" aca="1" ref="C807" ca="1">_xll.YCP(C$2,,$A807)</f>
        <v>4.8399999999999999E-2</v>
      </c>
      <c r="D807" cm="1">
        <f t="array" aca="1" ref="D807" ca="1">_xll.YCP(D$2,,$A807)</f>
        <v>7673741</v>
      </c>
      <c r="E807" cm="1">
        <f t="array" aca="1" ref="E807" ca="1">_xll.YCP(E$2,,$A807)</f>
        <v>28559683.272179998</v>
      </c>
      <c r="F807">
        <f t="shared" ca="1" si="24"/>
        <v>0.26869139012738963</v>
      </c>
      <c r="G807" cm="1">
        <f t="array" aca="1" ref="G807" ca="1">_xll.YCP(G$2,,$A807+1000)</f>
        <v>3.1E-2</v>
      </c>
      <c r="H807" cm="1">
        <f t="array" aca="1" ref="H807" ca="1">_xll.YCP(H$2,,$A807)</f>
        <v>4.1500000000000002E-2</v>
      </c>
    </row>
    <row r="808" spans="1:8" x14ac:dyDescent="0.25">
      <c r="A808" s="1">
        <f t="shared" si="25"/>
        <v>45313</v>
      </c>
      <c r="B808" cm="1">
        <f t="array" aca="1" ref="B808" ca="1">_xll.YCP(B$2,,$A808)</f>
        <v>2.35E-2</v>
      </c>
      <c r="C808" cm="1">
        <f t="array" aca="1" ref="C808" ca="1">_xll.YCP(C$2,,$A808)</f>
        <v>4.8300000000000003E-2</v>
      </c>
      <c r="D808" cm="1">
        <f t="array" aca="1" ref="D808" ca="1">_xll.YCP(D$2,,$A808)</f>
        <v>7673741</v>
      </c>
      <c r="E808" cm="1">
        <f t="array" aca="1" ref="E808" ca="1">_xll.YCP(E$2,,$A808)</f>
        <v>28559683.272179998</v>
      </c>
      <c r="F808">
        <f t="shared" ca="1" si="24"/>
        <v>0.26869139012738963</v>
      </c>
      <c r="G808" cm="1">
        <f t="array" aca="1" ref="G808" ca="1">_xll.YCP(G$2,,$A808+1000)</f>
        <v>3.1E-2</v>
      </c>
      <c r="H808" cm="1">
        <f t="array" aca="1" ref="H808" ca="1">_xll.YCP(H$2,,$A808)</f>
        <v>4.1099999999999998E-2</v>
      </c>
    </row>
    <row r="809" spans="1:8" x14ac:dyDescent="0.25">
      <c r="A809" s="1">
        <f t="shared" si="25"/>
        <v>45314</v>
      </c>
      <c r="B809" cm="1">
        <f t="array" aca="1" ref="B809" ca="1">_xll.YCP(B$2,,$A809)</f>
        <v>2.3199999999999998E-2</v>
      </c>
      <c r="C809" cm="1">
        <f t="array" aca="1" ref="C809" ca="1">_xll.YCP(C$2,,$A809)</f>
        <v>4.8099999999999997E-2</v>
      </c>
      <c r="D809" cm="1">
        <f t="array" aca="1" ref="D809" ca="1">_xll.YCP(D$2,,$A809)</f>
        <v>7673741</v>
      </c>
      <c r="E809" cm="1">
        <f t="array" aca="1" ref="E809" ca="1">_xll.YCP(E$2,,$A809)</f>
        <v>28559683.272179998</v>
      </c>
      <c r="F809">
        <f t="shared" ca="1" si="24"/>
        <v>0.26869139012738963</v>
      </c>
      <c r="G809" cm="1">
        <f t="array" aca="1" ref="G809" ca="1">_xll.YCP(G$2,,$A809+1000)</f>
        <v>3.1E-2</v>
      </c>
      <c r="H809" cm="1">
        <f t="array" aca="1" ref="H809" ca="1">_xll.YCP(H$2,,$A809)</f>
        <v>4.1399999999999999E-2</v>
      </c>
    </row>
    <row r="810" spans="1:8" x14ac:dyDescent="0.25">
      <c r="A810" s="1">
        <f t="shared" si="25"/>
        <v>45315</v>
      </c>
      <c r="B810" cm="1">
        <f t="array" aca="1" ref="B810" ca="1">_xll.YCP(B$2,,$A810)</f>
        <v>2.3699999999999999E-2</v>
      </c>
      <c r="C810" cm="1">
        <f t="array" aca="1" ref="C810" ca="1">_xll.YCP(C$2,,$A810)</f>
        <v>4.8300000000000003E-2</v>
      </c>
      <c r="D810" cm="1">
        <f t="array" aca="1" ref="D810" ca="1">_xll.YCP(D$2,,$A810)</f>
        <v>7677230</v>
      </c>
      <c r="E810" cm="1">
        <f t="array" aca="1" ref="E810" ca="1">_xll.YCP(E$2,,$A810)</f>
        <v>28559683.272179998</v>
      </c>
      <c r="F810">
        <f t="shared" ca="1" si="24"/>
        <v>0.2688135553477371</v>
      </c>
      <c r="G810" cm="1">
        <f t="array" aca="1" ref="G810" ca="1">_xll.YCP(G$2,,$A810+1000)</f>
        <v>3.1E-2</v>
      </c>
      <c r="H810" cm="1">
        <f t="array" aca="1" ref="H810" ca="1">_xll.YCP(H$2,,$A810)</f>
        <v>4.1799999999999997E-2</v>
      </c>
    </row>
    <row r="811" spans="1:8" x14ac:dyDescent="0.25">
      <c r="A811" s="1">
        <f t="shared" si="25"/>
        <v>45316</v>
      </c>
      <c r="B811" cm="1">
        <f t="array" aca="1" ref="B811" ca="1">_xll.YCP(B$2,,$A811)</f>
        <v>2.3400000000000001E-2</v>
      </c>
      <c r="C811" cm="1">
        <f t="array" aca="1" ref="C811" ca="1">_xll.YCP(C$2,,$A811)</f>
        <v>4.7600000000000003E-2</v>
      </c>
      <c r="D811" cm="1">
        <f t="array" aca="1" ref="D811" ca="1">_xll.YCP(D$2,,$A811)</f>
        <v>7677230</v>
      </c>
      <c r="E811" cm="1">
        <f t="array" aca="1" ref="E811" ca="1">_xll.YCP(E$2,,$A811)</f>
        <v>28559683.272179998</v>
      </c>
      <c r="F811">
        <f t="shared" ca="1" si="24"/>
        <v>0.2688135553477371</v>
      </c>
      <c r="G811" cm="1">
        <f t="array" aca="1" ref="G811" ca="1">_xll.YCP(G$2,,$A811+1000)</f>
        <v>3.1E-2</v>
      </c>
      <c r="H811" cm="1">
        <f t="array" aca="1" ref="H811" ca="1">_xll.YCP(H$2,,$A811)</f>
        <v>4.1399999999999999E-2</v>
      </c>
    </row>
    <row r="812" spans="1:8" x14ac:dyDescent="0.25">
      <c r="A812" s="1">
        <f t="shared" si="25"/>
        <v>45317</v>
      </c>
      <c r="B812" cm="1">
        <f t="array" aca="1" ref="B812" ca="1">_xll.YCP(B$2,,$A812)</f>
        <v>2.3400000000000001E-2</v>
      </c>
      <c r="C812" cm="1">
        <f t="array" aca="1" ref="C812" ca="1">_xll.YCP(C$2,,$A812)</f>
        <v>4.7800000000000002E-2</v>
      </c>
      <c r="D812" cm="1">
        <f t="array" aca="1" ref="D812" ca="1">_xll.YCP(D$2,,$A812)</f>
        <v>7677230</v>
      </c>
      <c r="E812" cm="1">
        <f t="array" aca="1" ref="E812" ca="1">_xll.YCP(E$2,,$A812)</f>
        <v>28559683.272179998</v>
      </c>
      <c r="F812">
        <f t="shared" ca="1" si="24"/>
        <v>0.2688135553477371</v>
      </c>
      <c r="G812" cm="1">
        <f t="array" aca="1" ref="G812" ca="1">_xll.YCP(G$2,,$A812+1000)</f>
        <v>3.1E-2</v>
      </c>
      <c r="H812" cm="1">
        <f t="array" aca="1" ref="H812" ca="1">_xll.YCP(H$2,,$A812)</f>
        <v>4.1500000000000002E-2</v>
      </c>
    </row>
    <row r="813" spans="1:8" x14ac:dyDescent="0.25">
      <c r="A813" s="1">
        <f t="shared" si="25"/>
        <v>45318</v>
      </c>
      <c r="B813" cm="1">
        <f t="array" aca="1" ref="B813" ca="1">_xll.YCP(B$2,,$A813)</f>
        <v>2.3400000000000001E-2</v>
      </c>
      <c r="C813" cm="1">
        <f t="array" aca="1" ref="C813" ca="1">_xll.YCP(C$2,,$A813)</f>
        <v>4.7800000000000002E-2</v>
      </c>
      <c r="D813" cm="1">
        <f t="array" aca="1" ref="D813" ca="1">_xll.YCP(D$2,,$A813)</f>
        <v>7677230</v>
      </c>
      <c r="E813" cm="1">
        <f t="array" aca="1" ref="E813" ca="1">_xll.YCP(E$2,,$A813)</f>
        <v>28559683.272179998</v>
      </c>
      <c r="F813">
        <f t="shared" ca="1" si="24"/>
        <v>0.2688135553477371</v>
      </c>
      <c r="G813" cm="1">
        <f t="array" aca="1" ref="G813" ca="1">_xll.YCP(G$2,,$A813+1000)</f>
        <v>3.1E-2</v>
      </c>
      <c r="H813" cm="1">
        <f t="array" aca="1" ref="H813" ca="1">_xll.YCP(H$2,,$A813)</f>
        <v>4.1500000000000002E-2</v>
      </c>
    </row>
    <row r="814" spans="1:8" x14ac:dyDescent="0.25">
      <c r="A814" s="1">
        <f t="shared" si="25"/>
        <v>45319</v>
      </c>
      <c r="B814" cm="1">
        <f t="array" aca="1" ref="B814" ca="1">_xll.YCP(B$2,,$A814)</f>
        <v>2.3400000000000001E-2</v>
      </c>
      <c r="C814" cm="1">
        <f t="array" aca="1" ref="C814" ca="1">_xll.YCP(C$2,,$A814)</f>
        <v>4.7800000000000002E-2</v>
      </c>
      <c r="D814" cm="1">
        <f t="array" aca="1" ref="D814" ca="1">_xll.YCP(D$2,,$A814)</f>
        <v>7677230</v>
      </c>
      <c r="E814" cm="1">
        <f t="array" aca="1" ref="E814" ca="1">_xll.YCP(E$2,,$A814)</f>
        <v>28559683.272179998</v>
      </c>
      <c r="F814">
        <f t="shared" ca="1" si="24"/>
        <v>0.2688135553477371</v>
      </c>
      <c r="G814" cm="1">
        <f t="array" aca="1" ref="G814" ca="1">_xll.YCP(G$2,,$A814+1000)</f>
        <v>3.1E-2</v>
      </c>
      <c r="H814" cm="1">
        <f t="array" aca="1" ref="H814" ca="1">_xll.YCP(H$2,,$A814)</f>
        <v>4.1500000000000002E-2</v>
      </c>
    </row>
    <row r="815" spans="1:8" x14ac:dyDescent="0.25">
      <c r="A815" s="1">
        <f t="shared" si="25"/>
        <v>45320</v>
      </c>
      <c r="B815" cm="1">
        <f t="array" aca="1" ref="B815" ca="1">_xll.YCP(B$2,,$A815)</f>
        <v>2.3400000000000001E-2</v>
      </c>
      <c r="C815" cm="1">
        <f t="array" aca="1" ref="C815" ca="1">_xll.YCP(C$2,,$A815)</f>
        <v>4.7600000000000003E-2</v>
      </c>
      <c r="D815" cm="1">
        <f t="array" aca="1" ref="D815" ca="1">_xll.YCP(D$2,,$A815)</f>
        <v>7677230</v>
      </c>
      <c r="E815" cm="1">
        <f t="array" aca="1" ref="E815" ca="1">_xll.YCP(E$2,,$A815)</f>
        <v>28559683.272179998</v>
      </c>
      <c r="F815">
        <f t="shared" ca="1" si="24"/>
        <v>0.2688135553477371</v>
      </c>
      <c r="G815" cm="1">
        <f t="array" aca="1" ref="G815" ca="1">_xll.YCP(G$2,,$A815+1000)</f>
        <v>3.1E-2</v>
      </c>
      <c r="H815" cm="1">
        <f t="array" aca="1" ref="H815" ca="1">_xll.YCP(H$2,,$A815)</f>
        <v>4.0800000000000003E-2</v>
      </c>
    </row>
    <row r="816" spans="1:8" x14ac:dyDescent="0.25">
      <c r="A816" s="1">
        <f t="shared" si="25"/>
        <v>45321</v>
      </c>
      <c r="B816" cm="1">
        <f t="array" aca="1" ref="B816" ca="1">_xll.YCP(B$2,,$A816)</f>
        <v>2.2700000000000001E-2</v>
      </c>
      <c r="C816" cm="1">
        <f t="array" aca="1" ref="C816" ca="1">_xll.YCP(C$2,,$A816)</f>
        <v>4.8000000000000001E-2</v>
      </c>
      <c r="D816" cm="1">
        <f t="array" aca="1" ref="D816" ca="1">_xll.YCP(D$2,,$A816)</f>
        <v>7677230</v>
      </c>
      <c r="E816" cm="1">
        <f t="array" aca="1" ref="E816" ca="1">_xll.YCP(E$2,,$A816)</f>
        <v>28559683.272179998</v>
      </c>
      <c r="F816">
        <f t="shared" ca="1" si="24"/>
        <v>0.2688135553477371</v>
      </c>
      <c r="G816" cm="1">
        <f t="array" aca="1" ref="G816" ca="1">_xll.YCP(G$2,,$A816+1000)</f>
        <v>3.1E-2</v>
      </c>
      <c r="H816" cm="1">
        <f t="array" aca="1" ref="H816" ca="1">_xll.YCP(H$2,,$A816)</f>
        <v>4.0599999999999997E-2</v>
      </c>
    </row>
    <row r="817" spans="1:8" x14ac:dyDescent="0.25">
      <c r="A817" s="1">
        <f t="shared" si="25"/>
        <v>45322</v>
      </c>
      <c r="B817" cm="1">
        <f t="array" aca="1" ref="B817" ca="1">_xll.YCP(B$2,,$A817)</f>
        <v>2.2800000000000001E-2</v>
      </c>
      <c r="C817" cm="1">
        <f t="array" aca="1" ref="C817" ca="1">_xll.YCP(C$2,,$A817)</f>
        <v>4.7300000000000002E-2</v>
      </c>
      <c r="D817" cm="1">
        <f t="array" aca="1" ref="D817" ca="1">_xll.YCP(D$2,,$A817)</f>
        <v>7630124</v>
      </c>
      <c r="E817" cm="1">
        <f t="array" aca="1" ref="E817" ca="1">_xll.YCP(E$2,,$A817)</f>
        <v>28403377.642530002</v>
      </c>
      <c r="F817">
        <f t="shared" ca="1" si="24"/>
        <v>0.26863438905149711</v>
      </c>
      <c r="G817" cm="1">
        <f t="array" aca="1" ref="G817" ca="1">_xll.YCP(G$2,,$A817+1000)</f>
        <v>3.1E-2</v>
      </c>
      <c r="H817" cm="1">
        <f t="array" aca="1" ref="H817" ca="1">_xll.YCP(H$2,,$A817)</f>
        <v>3.9899999999999998E-2</v>
      </c>
    </row>
    <row r="818" spans="1:8" x14ac:dyDescent="0.25">
      <c r="A818" s="1">
        <f t="shared" si="25"/>
        <v>45323</v>
      </c>
      <c r="B818" cm="1">
        <f t="array" aca="1" ref="B818" ca="1">_xll.YCP(B$2,,$A818)</f>
        <v>2.2100000000000002E-2</v>
      </c>
      <c r="C818" cm="1">
        <f t="array" aca="1" ref="C818" ca="1">_xll.YCP(C$2,,$A818)</f>
        <v>4.6800000000000001E-2</v>
      </c>
      <c r="D818" cm="1">
        <f t="array" aca="1" ref="D818" ca="1">_xll.YCP(D$2,,$A818)</f>
        <v>7630124</v>
      </c>
      <c r="E818" cm="1">
        <f t="array" aca="1" ref="E818" ca="1">_xll.YCP(E$2,,$A818)</f>
        <v>28403377.642530002</v>
      </c>
      <c r="F818">
        <f t="shared" ca="1" si="24"/>
        <v>0.26863438905149711</v>
      </c>
      <c r="G818" cm="1">
        <f t="array" aca="1" ref="G818" ca="1">_xll.YCP(G$2,,$A818+1000)</f>
        <v>3.1E-2</v>
      </c>
      <c r="H818" cm="1">
        <f t="array" aca="1" ref="H818" ca="1">_xll.YCP(H$2,,$A818)</f>
        <v>3.8699999999999998E-2</v>
      </c>
    </row>
    <row r="819" spans="1:8" x14ac:dyDescent="0.25">
      <c r="A819" s="1">
        <f t="shared" si="25"/>
        <v>45324</v>
      </c>
      <c r="B819" cm="1">
        <f t="array" aca="1" ref="B819" ca="1">_xll.YCP(B$2,,$A819)</f>
        <v>2.23E-2</v>
      </c>
      <c r="C819" cm="1">
        <f t="array" aca="1" ref="C819" ca="1">_xll.YCP(C$2,,$A819)</f>
        <v>4.8099999999999997E-2</v>
      </c>
      <c r="D819" cm="1">
        <f t="array" aca="1" ref="D819" ca="1">_xll.YCP(D$2,,$A819)</f>
        <v>7630124</v>
      </c>
      <c r="E819" cm="1">
        <f t="array" aca="1" ref="E819" ca="1">_xll.YCP(E$2,,$A819)</f>
        <v>28403377.642530002</v>
      </c>
      <c r="F819">
        <f t="shared" ca="1" si="24"/>
        <v>0.26863438905149711</v>
      </c>
      <c r="G819" cm="1">
        <f t="array" aca="1" ref="G819" ca="1">_xll.YCP(G$2,,$A819+1000)</f>
        <v>3.1E-2</v>
      </c>
      <c r="H819" cm="1">
        <f t="array" aca="1" ref="H819" ca="1">_xll.YCP(H$2,,$A819)</f>
        <v>4.0300000000000002E-2</v>
      </c>
    </row>
    <row r="820" spans="1:8" x14ac:dyDescent="0.25">
      <c r="A820" s="1">
        <f t="shared" si="25"/>
        <v>45325</v>
      </c>
      <c r="B820" cm="1">
        <f t="array" aca="1" ref="B820" ca="1">_xll.YCP(B$2,,$A820)</f>
        <v>2.23E-2</v>
      </c>
      <c r="C820" cm="1">
        <f t="array" aca="1" ref="C820" ca="1">_xll.YCP(C$2,,$A820)</f>
        <v>4.8099999999999997E-2</v>
      </c>
      <c r="D820" cm="1">
        <f t="array" aca="1" ref="D820" ca="1">_xll.YCP(D$2,,$A820)</f>
        <v>7630124</v>
      </c>
      <c r="E820" cm="1">
        <f t="array" aca="1" ref="E820" ca="1">_xll.YCP(E$2,,$A820)</f>
        <v>28403377.642530002</v>
      </c>
      <c r="F820">
        <f t="shared" ca="1" si="24"/>
        <v>0.26863438905149711</v>
      </c>
      <c r="G820" cm="1">
        <f t="array" aca="1" ref="G820" ca="1">_xll.YCP(G$2,,$A820+1000)</f>
        <v>3.1E-2</v>
      </c>
      <c r="H820" cm="1">
        <f t="array" aca="1" ref="H820" ca="1">_xll.YCP(H$2,,$A820)</f>
        <v>4.0300000000000002E-2</v>
      </c>
    </row>
    <row r="821" spans="1:8" x14ac:dyDescent="0.25">
      <c r="A821" s="1">
        <f t="shared" si="25"/>
        <v>45326</v>
      </c>
      <c r="B821" cm="1">
        <f t="array" aca="1" ref="B821" ca="1">_xll.YCP(B$2,,$A821)</f>
        <v>2.23E-2</v>
      </c>
      <c r="C821" cm="1">
        <f t="array" aca="1" ref="C821" ca="1">_xll.YCP(C$2,,$A821)</f>
        <v>4.8099999999999997E-2</v>
      </c>
      <c r="D821" cm="1">
        <f t="array" aca="1" ref="D821" ca="1">_xll.YCP(D$2,,$A821)</f>
        <v>7630124</v>
      </c>
      <c r="E821" cm="1">
        <f t="array" aca="1" ref="E821" ca="1">_xll.YCP(E$2,,$A821)</f>
        <v>28403377.642530002</v>
      </c>
      <c r="F821">
        <f t="shared" ca="1" si="24"/>
        <v>0.26863438905149711</v>
      </c>
      <c r="G821" cm="1">
        <f t="array" aca="1" ref="G821" ca="1">_xll.YCP(G$2,,$A821+1000)</f>
        <v>3.1E-2</v>
      </c>
      <c r="H821" cm="1">
        <f t="array" aca="1" ref="H821" ca="1">_xll.YCP(H$2,,$A821)</f>
        <v>4.0300000000000002E-2</v>
      </c>
    </row>
    <row r="822" spans="1:8" x14ac:dyDescent="0.25">
      <c r="A822" s="1">
        <f t="shared" si="25"/>
        <v>45327</v>
      </c>
      <c r="B822" cm="1">
        <f t="array" aca="1" ref="B822" ca="1">_xll.YCP(B$2,,$A822)</f>
        <v>2.2800000000000001E-2</v>
      </c>
      <c r="C822" cm="1">
        <f t="array" aca="1" ref="C822" ca="1">_xll.YCP(C$2,,$A822)</f>
        <v>4.87E-2</v>
      </c>
      <c r="D822" cm="1">
        <f t="array" aca="1" ref="D822" ca="1">_xll.YCP(D$2,,$A822)</f>
        <v>7630124</v>
      </c>
      <c r="E822" cm="1">
        <f t="array" aca="1" ref="E822" ca="1">_xll.YCP(E$2,,$A822)</f>
        <v>28403377.642530002</v>
      </c>
      <c r="F822">
        <f t="shared" ca="1" si="24"/>
        <v>0.26863438905149711</v>
      </c>
      <c r="G822" cm="1">
        <f t="array" aca="1" ref="G822" ca="1">_xll.YCP(G$2,,$A822+1000)</f>
        <v>3.1E-2</v>
      </c>
      <c r="H822" cm="1">
        <f t="array" aca="1" ref="H822" ca="1">_xll.YCP(H$2,,$A822)</f>
        <v>4.1700000000000001E-2</v>
      </c>
    </row>
    <row r="823" spans="1:8" x14ac:dyDescent="0.25">
      <c r="A823" s="1">
        <f t="shared" si="25"/>
        <v>45328</v>
      </c>
      <c r="B823" cm="1">
        <f t="array" aca="1" ref="B823" ca="1">_xll.YCP(B$2,,$A823)</f>
        <v>2.24E-2</v>
      </c>
      <c r="C823" cm="1">
        <f t="array" aca="1" ref="C823" ca="1">_xll.YCP(C$2,,$A823)</f>
        <v>4.82E-2</v>
      </c>
      <c r="D823" cm="1">
        <f t="array" aca="1" ref="D823" ca="1">_xll.YCP(D$2,,$A823)</f>
        <v>7630124</v>
      </c>
      <c r="E823" cm="1">
        <f t="array" aca="1" ref="E823" ca="1">_xll.YCP(E$2,,$A823)</f>
        <v>28403377.642530002</v>
      </c>
      <c r="F823">
        <f t="shared" ca="1" si="24"/>
        <v>0.26863438905149711</v>
      </c>
      <c r="G823" cm="1">
        <f t="array" aca="1" ref="G823" ca="1">_xll.YCP(G$2,,$A823+1000)</f>
        <v>3.1E-2</v>
      </c>
      <c r="H823" cm="1">
        <f t="array" aca="1" ref="H823" ca="1">_xll.YCP(H$2,,$A823)</f>
        <v>4.0899999999999999E-2</v>
      </c>
    </row>
    <row r="824" spans="1:8" x14ac:dyDescent="0.25">
      <c r="A824" s="1">
        <f t="shared" si="25"/>
        <v>45329</v>
      </c>
      <c r="B824" cm="1">
        <f t="array" aca="1" ref="B824" ca="1">_xll.YCP(B$2,,$A824)</f>
        <v>2.1999999999999999E-2</v>
      </c>
      <c r="C824" cm="1">
        <f t="array" aca="1" ref="C824" ca="1">_xll.YCP(C$2,,$A824)</f>
        <v>4.8300000000000003E-2</v>
      </c>
      <c r="D824" cm="1">
        <f t="array" aca="1" ref="D824" ca="1">_xll.YCP(D$2,,$A824)</f>
        <v>7631300</v>
      </c>
      <c r="E824" cm="1">
        <f t="array" aca="1" ref="E824" ca="1">_xll.YCP(E$2,,$A824)</f>
        <v>28403377.642530002</v>
      </c>
      <c r="F824">
        <f t="shared" ca="1" si="24"/>
        <v>0.26867579257803542</v>
      </c>
      <c r="G824" cm="1">
        <f t="array" aca="1" ref="G824" ca="1">_xll.YCP(G$2,,$A824+1000)</f>
        <v>3.1E-2</v>
      </c>
      <c r="H824" cm="1">
        <f t="array" aca="1" ref="H824" ca="1">_xll.YCP(H$2,,$A824)</f>
        <v>4.0899999999999999E-2</v>
      </c>
    </row>
    <row r="825" spans="1:8" x14ac:dyDescent="0.25">
      <c r="A825" s="1">
        <f t="shared" si="25"/>
        <v>45330</v>
      </c>
      <c r="B825" cm="1">
        <f t="array" aca="1" ref="B825" ca="1">_xll.YCP(B$2,,$A825)</f>
        <v>2.1999999999999999E-2</v>
      </c>
      <c r="C825" cm="1">
        <f t="array" aca="1" ref="C825" ca="1">_xll.YCP(C$2,,$A825)</f>
        <v>4.8300000000000003E-2</v>
      </c>
      <c r="D825" cm="1">
        <f t="array" aca="1" ref="D825" ca="1">_xll.YCP(D$2,,$A825)</f>
        <v>7631300</v>
      </c>
      <c r="E825" cm="1">
        <f t="array" aca="1" ref="E825" ca="1">_xll.YCP(E$2,,$A825)</f>
        <v>28403377.642530002</v>
      </c>
      <c r="F825">
        <f t="shared" ca="1" si="24"/>
        <v>0.26867579257803542</v>
      </c>
      <c r="G825" cm="1">
        <f t="array" aca="1" ref="G825" ca="1">_xll.YCP(G$2,,$A825+1000)</f>
        <v>3.1E-2</v>
      </c>
      <c r="H825" cm="1">
        <f t="array" aca="1" ref="H825" ca="1">_xll.YCP(H$2,,$A825)</f>
        <v>4.1500000000000002E-2</v>
      </c>
    </row>
    <row r="826" spans="1:8" x14ac:dyDescent="0.25">
      <c r="A826" s="1">
        <f t="shared" si="25"/>
        <v>45331</v>
      </c>
      <c r="B826" cm="1">
        <f t="array" aca="1" ref="B826" ca="1">_xll.YCP(B$2,,$A826)</f>
        <v>2.2200000000000001E-2</v>
      </c>
      <c r="C826" cm="1">
        <f t="array" aca="1" ref="C826" ca="1">_xll.YCP(C$2,,$A826)</f>
        <v>4.8599999999999997E-2</v>
      </c>
      <c r="D826" cm="1">
        <f t="array" aca="1" ref="D826" ca="1">_xll.YCP(D$2,,$A826)</f>
        <v>7631300</v>
      </c>
      <c r="E826" cm="1">
        <f t="array" aca="1" ref="E826" ca="1">_xll.YCP(E$2,,$A826)</f>
        <v>28403377.642530002</v>
      </c>
      <c r="F826">
        <f t="shared" ca="1" si="24"/>
        <v>0.26867579257803542</v>
      </c>
      <c r="G826" cm="1">
        <f t="array" aca="1" ref="G826" ca="1">_xll.YCP(G$2,,$A826+1000)</f>
        <v>3.1E-2</v>
      </c>
      <c r="H826" cm="1">
        <f t="array" aca="1" ref="H826" ca="1">_xll.YCP(H$2,,$A826)</f>
        <v>4.1700000000000001E-2</v>
      </c>
    </row>
    <row r="827" spans="1:8" x14ac:dyDescent="0.25">
      <c r="A827" s="1">
        <f t="shared" si="25"/>
        <v>45332</v>
      </c>
      <c r="B827" cm="1">
        <f t="array" aca="1" ref="B827" ca="1">_xll.YCP(B$2,,$A827)</f>
        <v>2.2200000000000001E-2</v>
      </c>
      <c r="C827" cm="1">
        <f t="array" aca="1" ref="C827" ca="1">_xll.YCP(C$2,,$A827)</f>
        <v>4.8599999999999997E-2</v>
      </c>
      <c r="D827" cm="1">
        <f t="array" aca="1" ref="D827" ca="1">_xll.YCP(D$2,,$A827)</f>
        <v>7631300</v>
      </c>
      <c r="E827" cm="1">
        <f t="array" aca="1" ref="E827" ca="1">_xll.YCP(E$2,,$A827)</f>
        <v>28403377.642530002</v>
      </c>
      <c r="F827">
        <f t="shared" ca="1" si="24"/>
        <v>0.26867579257803542</v>
      </c>
      <c r="G827" cm="1">
        <f t="array" aca="1" ref="G827" ca="1">_xll.YCP(G$2,,$A827+1000)</f>
        <v>3.1E-2</v>
      </c>
      <c r="H827" cm="1">
        <f t="array" aca="1" ref="H827" ca="1">_xll.YCP(H$2,,$A827)</f>
        <v>4.1700000000000001E-2</v>
      </c>
    </row>
    <row r="828" spans="1:8" x14ac:dyDescent="0.25">
      <c r="A828" s="1">
        <f t="shared" si="25"/>
        <v>45333</v>
      </c>
      <c r="B828" cm="1">
        <f t="array" aca="1" ref="B828" ca="1">_xll.YCP(B$2,,$A828)</f>
        <v>2.2200000000000001E-2</v>
      </c>
      <c r="C828" cm="1">
        <f t="array" aca="1" ref="C828" ca="1">_xll.YCP(C$2,,$A828)</f>
        <v>4.8599999999999997E-2</v>
      </c>
      <c r="D828" cm="1">
        <f t="array" aca="1" ref="D828" ca="1">_xll.YCP(D$2,,$A828)</f>
        <v>7631300</v>
      </c>
      <c r="E828" cm="1">
        <f t="array" aca="1" ref="E828" ca="1">_xll.YCP(E$2,,$A828)</f>
        <v>28403377.642530002</v>
      </c>
      <c r="F828">
        <f t="shared" ca="1" si="24"/>
        <v>0.26867579257803542</v>
      </c>
      <c r="G828" cm="1">
        <f t="array" aca="1" ref="G828" ca="1">_xll.YCP(G$2,,$A828+1000)</f>
        <v>3.1E-2</v>
      </c>
      <c r="H828" cm="1">
        <f t="array" aca="1" ref="H828" ca="1">_xll.YCP(H$2,,$A828)</f>
        <v>4.1700000000000001E-2</v>
      </c>
    </row>
    <row r="829" spans="1:8" x14ac:dyDescent="0.25">
      <c r="A829" s="1">
        <f t="shared" si="25"/>
        <v>45334</v>
      </c>
      <c r="B829" cm="1">
        <f t="array" aca="1" ref="B829" ca="1">_xll.YCP(B$2,,$A829)</f>
        <v>2.2100000000000002E-2</v>
      </c>
      <c r="C829" cm="1">
        <f t="array" aca="1" ref="C829" ca="1">_xll.YCP(C$2,,$A829)</f>
        <v>4.87E-2</v>
      </c>
      <c r="D829" cm="1">
        <f t="array" aca="1" ref="D829" ca="1">_xll.YCP(D$2,,$A829)</f>
        <v>7631300</v>
      </c>
      <c r="E829" cm="1">
        <f t="array" aca="1" ref="E829" ca="1">_xll.YCP(E$2,,$A829)</f>
        <v>28403377.642530002</v>
      </c>
      <c r="F829">
        <f t="shared" ca="1" si="24"/>
        <v>0.26867579257803542</v>
      </c>
      <c r="G829" cm="1">
        <f t="array" aca="1" ref="G829" ca="1">_xll.YCP(G$2,,$A829+1000)</f>
        <v>3.1E-2</v>
      </c>
      <c r="H829" cm="1">
        <f t="array" aca="1" ref="H829" ca="1">_xll.YCP(H$2,,$A829)</f>
        <v>4.1700000000000001E-2</v>
      </c>
    </row>
    <row r="830" spans="1:8" x14ac:dyDescent="0.25">
      <c r="A830" s="1">
        <f t="shared" si="25"/>
        <v>45335</v>
      </c>
      <c r="B830" cm="1">
        <f t="array" aca="1" ref="B830" ca="1">_xll.YCP(B$2,,$A830)</f>
        <v>2.2499999999999999E-2</v>
      </c>
      <c r="C830" cm="1">
        <f t="array" aca="1" ref="C830" ca="1">_xll.YCP(C$2,,$A830)</f>
        <v>4.99E-2</v>
      </c>
      <c r="D830" cm="1">
        <f t="array" aca="1" ref="D830" ca="1">_xll.YCP(D$2,,$A830)</f>
        <v>7631300</v>
      </c>
      <c r="E830" cm="1">
        <f t="array" aca="1" ref="E830" ca="1">_xll.YCP(E$2,,$A830)</f>
        <v>28403377.642530002</v>
      </c>
      <c r="F830">
        <f t="shared" ca="1" si="24"/>
        <v>0.26867579257803542</v>
      </c>
      <c r="G830" cm="1">
        <f t="array" aca="1" ref="G830" ca="1">_xll.YCP(G$2,,$A830+1000)</f>
        <v>3.1E-2</v>
      </c>
      <c r="H830" cm="1">
        <f t="array" aca="1" ref="H830" ca="1">_xll.YCP(H$2,,$A830)</f>
        <v>4.3099999999999999E-2</v>
      </c>
    </row>
    <row r="831" spans="1:8" x14ac:dyDescent="0.25">
      <c r="A831" s="1">
        <f t="shared" si="25"/>
        <v>45336</v>
      </c>
      <c r="B831" cm="1">
        <f t="array" aca="1" ref="B831" ca="1">_xll.YCP(B$2,,$A831)</f>
        <v>2.2599999999999999E-2</v>
      </c>
      <c r="C831" cm="1">
        <f t="array" aca="1" ref="C831" ca="1">_xll.YCP(C$2,,$A831)</f>
        <v>4.9399999999999999E-2</v>
      </c>
      <c r="D831" cm="1">
        <f t="array" aca="1" ref="D831" ca="1">_xll.YCP(D$2,,$A831)</f>
        <v>7633874</v>
      </c>
      <c r="E831" cm="1">
        <f t="array" aca="1" ref="E831" ca="1">_xll.YCP(E$2,,$A831)</f>
        <v>28403377.642530002</v>
      </c>
      <c r="F831">
        <f t="shared" ca="1" si="24"/>
        <v>0.26876641560295855</v>
      </c>
      <c r="G831" cm="1">
        <f t="array" aca="1" ref="G831" ca="1">_xll.YCP(G$2,,$A831+1000)</f>
        <v>3.1E-2</v>
      </c>
      <c r="H831" cm="1">
        <f t="array" aca="1" ref="H831" ca="1">_xll.YCP(H$2,,$A831)</f>
        <v>4.2700000000000002E-2</v>
      </c>
    </row>
    <row r="832" spans="1:8" x14ac:dyDescent="0.25">
      <c r="A832" s="1">
        <f t="shared" si="25"/>
        <v>45337</v>
      </c>
      <c r="B832" cm="1">
        <f t="array" aca="1" ref="B832" ca="1">_xll.YCP(B$2,,$A832)</f>
        <v>2.2499999999999999E-2</v>
      </c>
      <c r="C832" cm="1">
        <f t="array" aca="1" ref="C832" ca="1">_xll.YCP(C$2,,$A832)</f>
        <v>4.9299999999999997E-2</v>
      </c>
      <c r="D832" cm="1">
        <f t="array" aca="1" ref="D832" ca="1">_xll.YCP(D$2,,$A832)</f>
        <v>7633874</v>
      </c>
      <c r="E832" cm="1">
        <f t="array" aca="1" ref="E832" ca="1">_xll.YCP(E$2,,$A832)</f>
        <v>28403377.642530002</v>
      </c>
      <c r="F832">
        <f t="shared" ca="1" si="24"/>
        <v>0.26876641560295855</v>
      </c>
      <c r="G832" cm="1">
        <f t="array" aca="1" ref="G832" ca="1">_xll.YCP(G$2,,$A832+1000)</f>
        <v>3.1E-2</v>
      </c>
      <c r="H832" cm="1">
        <f t="array" aca="1" ref="H832" ca="1">_xll.YCP(H$2,,$A832)</f>
        <v>4.24E-2</v>
      </c>
    </row>
    <row r="833" spans="1:8" x14ac:dyDescent="0.25">
      <c r="A833" s="1">
        <f t="shared" si="25"/>
        <v>45338</v>
      </c>
      <c r="B833" cm="1">
        <f t="array" aca="1" ref="B833" ca="1">_xll.YCP(B$2,,$A833)</f>
        <v>2.2800000000000001E-2</v>
      </c>
      <c r="C833" cm="1">
        <f t="array" aca="1" ref="C833" ca="1">_xll.YCP(C$2,,$A833)</f>
        <v>4.9799999999999997E-2</v>
      </c>
      <c r="D833" cm="1">
        <f t="array" aca="1" ref="D833" ca="1">_xll.YCP(D$2,,$A833)</f>
        <v>7633874</v>
      </c>
      <c r="E833" cm="1">
        <f t="array" aca="1" ref="E833" ca="1">_xll.YCP(E$2,,$A833)</f>
        <v>28403377.642530002</v>
      </c>
      <c r="F833">
        <f t="shared" ca="1" si="24"/>
        <v>0.26876641560295855</v>
      </c>
      <c r="G833" cm="1">
        <f t="array" aca="1" ref="G833" ca="1">_xll.YCP(G$2,,$A833+1000)</f>
        <v>3.1E-2</v>
      </c>
      <c r="H833" cm="1">
        <f t="array" aca="1" ref="H833" ca="1">_xll.YCP(H$2,,$A833)</f>
        <v>4.2999999999999997E-2</v>
      </c>
    </row>
    <row r="834" spans="1:8" x14ac:dyDescent="0.25">
      <c r="A834" s="1">
        <f t="shared" si="25"/>
        <v>45339</v>
      </c>
      <c r="B834" cm="1">
        <f t="array" aca="1" ref="B834" ca="1">_xll.YCP(B$2,,$A834)</f>
        <v>2.2800000000000001E-2</v>
      </c>
      <c r="C834" cm="1">
        <f t="array" aca="1" ref="C834" ca="1">_xll.YCP(C$2,,$A834)</f>
        <v>4.9799999999999997E-2</v>
      </c>
      <c r="D834" cm="1">
        <f t="array" aca="1" ref="D834" ca="1">_xll.YCP(D$2,,$A834)</f>
        <v>7633874</v>
      </c>
      <c r="E834" cm="1">
        <f t="array" aca="1" ref="E834" ca="1">_xll.YCP(E$2,,$A834)</f>
        <v>28403377.642530002</v>
      </c>
      <c r="F834">
        <f t="shared" ca="1" si="24"/>
        <v>0.26876641560295855</v>
      </c>
      <c r="G834" cm="1">
        <f t="array" aca="1" ref="G834" ca="1">_xll.YCP(G$2,,$A834+1000)</f>
        <v>3.1E-2</v>
      </c>
      <c r="H834" cm="1">
        <f t="array" aca="1" ref="H834" ca="1">_xll.YCP(H$2,,$A834)</f>
        <v>4.2999999999999997E-2</v>
      </c>
    </row>
    <row r="835" spans="1:8" x14ac:dyDescent="0.25">
      <c r="A835" s="1">
        <f t="shared" si="25"/>
        <v>45340</v>
      </c>
      <c r="B835" cm="1">
        <f t="array" aca="1" ref="B835" ca="1">_xll.YCP(B$2,,$A835)</f>
        <v>2.2800000000000001E-2</v>
      </c>
      <c r="C835" cm="1">
        <f t="array" aca="1" ref="C835" ca="1">_xll.YCP(C$2,,$A835)</f>
        <v>4.9799999999999997E-2</v>
      </c>
      <c r="D835" cm="1">
        <f t="array" aca="1" ref="D835" ca="1">_xll.YCP(D$2,,$A835)</f>
        <v>7633874</v>
      </c>
      <c r="E835" cm="1">
        <f t="array" aca="1" ref="E835" ca="1">_xll.YCP(E$2,,$A835)</f>
        <v>28403377.642530002</v>
      </c>
      <c r="F835">
        <f t="shared" ca="1" si="24"/>
        <v>0.26876641560295855</v>
      </c>
      <c r="G835" cm="1">
        <f t="array" aca="1" ref="G835" ca="1">_xll.YCP(G$2,,$A835+1000)</f>
        <v>3.1E-2</v>
      </c>
      <c r="H835" cm="1">
        <f t="array" aca="1" ref="H835" ca="1">_xll.YCP(H$2,,$A835)</f>
        <v>4.2999999999999997E-2</v>
      </c>
    </row>
    <row r="836" spans="1:8" x14ac:dyDescent="0.25">
      <c r="A836" s="1">
        <f t="shared" si="25"/>
        <v>45341</v>
      </c>
      <c r="B836" cm="1">
        <f t="array" aca="1" ref="B836" ca="1">_xll.YCP(B$2,,$A836)</f>
        <v>2.2800000000000001E-2</v>
      </c>
      <c r="C836" cm="1">
        <f t="array" aca="1" ref="C836" ca="1">_xll.YCP(C$2,,$A836)</f>
        <v>4.9799999999999997E-2</v>
      </c>
      <c r="D836" cm="1">
        <f t="array" aca="1" ref="D836" ca="1">_xll.YCP(D$2,,$A836)</f>
        <v>7633874</v>
      </c>
      <c r="E836" cm="1">
        <f t="array" aca="1" ref="E836" ca="1">_xll.YCP(E$2,,$A836)</f>
        <v>28403377.642530002</v>
      </c>
      <c r="F836">
        <f t="shared" ref="F836:F899" ca="1" si="26">D836/E836</f>
        <v>0.26876641560295855</v>
      </c>
      <c r="G836" cm="1">
        <f t="array" aca="1" ref="G836" ca="1">_xll.YCP(G$2,,$A836+1000)</f>
        <v>3.1E-2</v>
      </c>
      <c r="H836" cm="1">
        <f t="array" aca="1" ref="H836" ca="1">_xll.YCP(H$2,,$A836)</f>
        <v>4.2999999999999997E-2</v>
      </c>
    </row>
    <row r="837" spans="1:8" x14ac:dyDescent="0.25">
      <c r="A837" s="1">
        <f t="shared" ref="A837:A900" si="27">A836+1</f>
        <v>45342</v>
      </c>
      <c r="B837" cm="1">
        <f t="array" aca="1" ref="B837" ca="1">_xll.YCP(B$2,,$A837)</f>
        <v>2.2700000000000001E-2</v>
      </c>
      <c r="C837" cm="1">
        <f t="array" aca="1" ref="C837" ca="1">_xll.YCP(C$2,,$A837)</f>
        <v>4.9700000000000001E-2</v>
      </c>
      <c r="D837" cm="1">
        <f t="array" aca="1" ref="D837" ca="1">_xll.YCP(D$2,,$A837)</f>
        <v>7633874</v>
      </c>
      <c r="E837" cm="1">
        <f t="array" aca="1" ref="E837" ca="1">_xll.YCP(E$2,,$A837)</f>
        <v>28403377.642530002</v>
      </c>
      <c r="F837">
        <f t="shared" ca="1" si="26"/>
        <v>0.26876641560295855</v>
      </c>
      <c r="G837" cm="1">
        <f t="array" aca="1" ref="G837" ca="1">_xll.YCP(G$2,,$A837+1000)</f>
        <v>3.1E-2</v>
      </c>
      <c r="H837" cm="1">
        <f t="array" aca="1" ref="H837" ca="1">_xll.YCP(H$2,,$A837)</f>
        <v>4.2700000000000002E-2</v>
      </c>
    </row>
    <row r="838" spans="1:8" x14ac:dyDescent="0.25">
      <c r="A838" s="1">
        <f t="shared" si="27"/>
        <v>45343</v>
      </c>
      <c r="B838" cm="1">
        <f t="array" aca="1" ref="B838" ca="1">_xll.YCP(B$2,,$A838)</f>
        <v>2.29E-2</v>
      </c>
      <c r="C838" cm="1">
        <f t="array" aca="1" ref="C838" ca="1">_xll.YCP(C$2,,$A838)</f>
        <v>4.9799999999999997E-2</v>
      </c>
      <c r="D838" cm="1">
        <f t="array" aca="1" ref="D838" ca="1">_xll.YCP(D$2,,$A838)</f>
        <v>7581683</v>
      </c>
      <c r="E838" cm="1">
        <f t="array" aca="1" ref="E838" ca="1">_xll.YCP(E$2,,$A838)</f>
        <v>28403377.642530002</v>
      </c>
      <c r="F838">
        <f t="shared" ca="1" si="26"/>
        <v>0.26692892287033892</v>
      </c>
      <c r="G838" cm="1">
        <f t="array" aca="1" ref="G838" ca="1">_xll.YCP(G$2,,$A838+1000)</f>
        <v>3.1E-2</v>
      </c>
      <c r="H838" cm="1">
        <f t="array" aca="1" ref="H838" ca="1">_xll.YCP(H$2,,$A838)</f>
        <v>4.3200000000000002E-2</v>
      </c>
    </row>
    <row r="839" spans="1:8" x14ac:dyDescent="0.25">
      <c r="A839" s="1">
        <f t="shared" si="27"/>
        <v>45344</v>
      </c>
      <c r="B839" cm="1">
        <f t="array" aca="1" ref="B839" ca="1">_xll.YCP(B$2,,$A839)</f>
        <v>2.2499999999999999E-2</v>
      </c>
      <c r="C839" cm="1">
        <f t="array" aca="1" ref="C839" ca="1">_xll.YCP(C$2,,$A839)</f>
        <v>5.0200000000000002E-2</v>
      </c>
      <c r="D839" cm="1">
        <f t="array" aca="1" ref="D839" ca="1">_xll.YCP(D$2,,$A839)</f>
        <v>7581683</v>
      </c>
      <c r="E839" cm="1">
        <f t="array" aca="1" ref="E839" ca="1">_xll.YCP(E$2,,$A839)</f>
        <v>28403377.642530002</v>
      </c>
      <c r="F839">
        <f t="shared" ca="1" si="26"/>
        <v>0.26692892287033892</v>
      </c>
      <c r="G839" cm="1">
        <f t="array" aca="1" ref="G839" ca="1">_xll.YCP(G$2,,$A839+1000)</f>
        <v>3.1E-2</v>
      </c>
      <c r="H839" cm="1">
        <f t="array" aca="1" ref="H839" ca="1">_xll.YCP(H$2,,$A839)</f>
        <v>4.3299999999999998E-2</v>
      </c>
    </row>
    <row r="840" spans="1:8" x14ac:dyDescent="0.25">
      <c r="A840" s="1">
        <f t="shared" si="27"/>
        <v>45345</v>
      </c>
      <c r="B840" cm="1">
        <f t="array" aca="1" ref="B840" ca="1">_xll.YCP(B$2,,$A840)</f>
        <v>2.2599999999999999E-2</v>
      </c>
      <c r="C840" cm="1">
        <f t="array" aca="1" ref="C840" ca="1">_xll.YCP(C$2,,$A840)</f>
        <v>0.05</v>
      </c>
      <c r="D840" cm="1">
        <f t="array" aca="1" ref="D840" ca="1">_xll.YCP(D$2,,$A840)</f>
        <v>7581683</v>
      </c>
      <c r="E840" cm="1">
        <f t="array" aca="1" ref="E840" ca="1">_xll.YCP(E$2,,$A840)</f>
        <v>28403377.642530002</v>
      </c>
      <c r="F840">
        <f t="shared" ca="1" si="26"/>
        <v>0.26692892287033892</v>
      </c>
      <c r="G840" cm="1">
        <f t="array" aca="1" ref="G840" ca="1">_xll.YCP(G$2,,$A840+1000)</f>
        <v>3.1E-2</v>
      </c>
      <c r="H840" cm="1">
        <f t="array" aca="1" ref="H840" ca="1">_xll.YCP(H$2,,$A840)</f>
        <v>4.2599999999999999E-2</v>
      </c>
    </row>
    <row r="841" spans="1:8" x14ac:dyDescent="0.25">
      <c r="A841" s="1">
        <f t="shared" si="27"/>
        <v>45346</v>
      </c>
      <c r="B841" cm="1">
        <f t="array" aca="1" ref="B841" ca="1">_xll.YCP(B$2,,$A841)</f>
        <v>2.2599999999999999E-2</v>
      </c>
      <c r="C841" cm="1">
        <f t="array" aca="1" ref="C841" ca="1">_xll.YCP(C$2,,$A841)</f>
        <v>0.05</v>
      </c>
      <c r="D841" cm="1">
        <f t="array" aca="1" ref="D841" ca="1">_xll.YCP(D$2,,$A841)</f>
        <v>7581683</v>
      </c>
      <c r="E841" cm="1">
        <f t="array" aca="1" ref="E841" ca="1">_xll.YCP(E$2,,$A841)</f>
        <v>28403377.642530002</v>
      </c>
      <c r="F841">
        <f t="shared" ca="1" si="26"/>
        <v>0.26692892287033892</v>
      </c>
      <c r="G841" cm="1">
        <f t="array" aca="1" ref="G841" ca="1">_xll.YCP(G$2,,$A841+1000)</f>
        <v>3.1E-2</v>
      </c>
      <c r="H841" cm="1">
        <f t="array" aca="1" ref="H841" ca="1">_xll.YCP(H$2,,$A841)</f>
        <v>4.2599999999999999E-2</v>
      </c>
    </row>
    <row r="842" spans="1:8" x14ac:dyDescent="0.25">
      <c r="A842" s="1">
        <f t="shared" si="27"/>
        <v>45347</v>
      </c>
      <c r="B842" cm="1">
        <f t="array" aca="1" ref="B842" ca="1">_xll.YCP(B$2,,$A842)</f>
        <v>2.2599999999999999E-2</v>
      </c>
      <c r="C842" cm="1">
        <f t="array" aca="1" ref="C842" ca="1">_xll.YCP(C$2,,$A842)</f>
        <v>0.05</v>
      </c>
      <c r="D842" cm="1">
        <f t="array" aca="1" ref="D842" ca="1">_xll.YCP(D$2,,$A842)</f>
        <v>7581683</v>
      </c>
      <c r="E842" cm="1">
        <f t="array" aca="1" ref="E842" ca="1">_xll.YCP(E$2,,$A842)</f>
        <v>28403377.642530002</v>
      </c>
      <c r="F842">
        <f t="shared" ca="1" si="26"/>
        <v>0.26692892287033892</v>
      </c>
      <c r="G842" cm="1">
        <f t="array" aca="1" ref="G842" ca="1">_xll.YCP(G$2,,$A842+1000)</f>
        <v>3.1E-2</v>
      </c>
      <c r="H842" cm="1">
        <f t="array" aca="1" ref="H842" ca="1">_xll.YCP(H$2,,$A842)</f>
        <v>4.2599999999999999E-2</v>
      </c>
    </row>
    <row r="843" spans="1:8" x14ac:dyDescent="0.25">
      <c r="A843" s="1">
        <f t="shared" si="27"/>
        <v>45348</v>
      </c>
      <c r="B843" cm="1">
        <f t="array" aca="1" ref="B843" ca="1">_xll.YCP(B$2,,$A843)</f>
        <v>2.2599999999999999E-2</v>
      </c>
      <c r="C843" cm="1">
        <f t="array" aca="1" ref="C843" ca="1">_xll.YCP(C$2,,$A843)</f>
        <v>5.0299999999999997E-2</v>
      </c>
      <c r="D843" cm="1">
        <f t="array" aca="1" ref="D843" ca="1">_xll.YCP(D$2,,$A843)</f>
        <v>7581683</v>
      </c>
      <c r="E843" cm="1">
        <f t="array" aca="1" ref="E843" ca="1">_xll.YCP(E$2,,$A843)</f>
        <v>28403377.642530002</v>
      </c>
      <c r="F843">
        <f t="shared" ca="1" si="26"/>
        <v>0.26692892287033892</v>
      </c>
      <c r="G843" cm="1">
        <f t="array" aca="1" ref="G843" ca="1">_xll.YCP(G$2,,$A843+1000)</f>
        <v>3.1E-2</v>
      </c>
      <c r="H843" cm="1">
        <f t="array" aca="1" ref="H843" ca="1">_xll.YCP(H$2,,$A843)</f>
        <v>4.2799999999999998E-2</v>
      </c>
    </row>
    <row r="844" spans="1:8" x14ac:dyDescent="0.25">
      <c r="A844" s="1">
        <f t="shared" si="27"/>
        <v>45349</v>
      </c>
      <c r="B844" cm="1">
        <f t="array" aca="1" ref="B844" ca="1">_xll.YCP(B$2,,$A844)</f>
        <v>2.2599999999999999E-2</v>
      </c>
      <c r="C844" cm="1">
        <f t="array" aca="1" ref="C844" ca="1">_xll.YCP(C$2,,$A844)</f>
        <v>5.0299999999999997E-2</v>
      </c>
      <c r="D844" cm="1">
        <f t="array" aca="1" ref="D844" ca="1">_xll.YCP(D$2,,$A844)</f>
        <v>7581683</v>
      </c>
      <c r="E844" cm="1">
        <f t="array" aca="1" ref="E844" ca="1">_xll.YCP(E$2,,$A844)</f>
        <v>28403377.642530002</v>
      </c>
      <c r="F844">
        <f t="shared" ca="1" si="26"/>
        <v>0.26692892287033892</v>
      </c>
      <c r="G844" cm="1">
        <f t="array" aca="1" ref="G844" ca="1">_xll.YCP(G$2,,$A844+1000)</f>
        <v>3.1E-2</v>
      </c>
      <c r="H844" cm="1">
        <f t="array" aca="1" ref="H844" ca="1">_xll.YCP(H$2,,$A844)</f>
        <v>4.3099999999999999E-2</v>
      </c>
    </row>
    <row r="845" spans="1:8" x14ac:dyDescent="0.25">
      <c r="A845" s="1">
        <f t="shared" si="27"/>
        <v>45350</v>
      </c>
      <c r="B845" cm="1">
        <f t="array" aca="1" ref="B845" ca="1">_xll.YCP(B$2,,$A845)</f>
        <v>2.2800000000000001E-2</v>
      </c>
      <c r="C845" cm="1">
        <f t="array" aca="1" ref="C845" ca="1">_xll.YCP(C$2,,$A845)</f>
        <v>0.05</v>
      </c>
      <c r="D845" cm="1">
        <f t="array" aca="1" ref="D845" ca="1">_xll.YCP(D$2,,$A845)</f>
        <v>7567807</v>
      </c>
      <c r="E845" cm="1">
        <f t="array" aca="1" ref="E845" ca="1">_xll.YCP(E$2,,$A845)</f>
        <v>28403377.642530002</v>
      </c>
      <c r="F845">
        <f t="shared" ca="1" si="26"/>
        <v>0.26644038942285125</v>
      </c>
      <c r="G845" cm="1">
        <f t="array" aca="1" ref="G845" ca="1">_xll.YCP(G$2,,$A845+1000)</f>
        <v>3.1E-2</v>
      </c>
      <c r="H845" cm="1">
        <f t="array" aca="1" ref="H845" ca="1">_xll.YCP(H$2,,$A845)</f>
        <v>4.2700000000000002E-2</v>
      </c>
    </row>
    <row r="846" spans="1:8" x14ac:dyDescent="0.25">
      <c r="A846" s="1">
        <f t="shared" si="27"/>
        <v>45351</v>
      </c>
      <c r="B846" cm="1">
        <f t="array" aca="1" ref="B846" ca="1">_xll.YCP(B$2,,$A846)</f>
        <v>2.2599999999999999E-2</v>
      </c>
      <c r="C846" cm="1">
        <f t="array" aca="1" ref="C846" ca="1">_xll.YCP(C$2,,$A846)</f>
        <v>5.0099999999999999E-2</v>
      </c>
      <c r="D846" cm="1">
        <f t="array" aca="1" ref="D846" ca="1">_xll.YCP(D$2,,$A846)</f>
        <v>7567807</v>
      </c>
      <c r="E846" cm="1">
        <f t="array" aca="1" ref="E846" ca="1">_xll.YCP(E$2,,$A846)</f>
        <v>28692476.458719999</v>
      </c>
      <c r="F846">
        <f t="shared" ca="1" si="26"/>
        <v>0.26375579712987968</v>
      </c>
      <c r="G846" cm="1">
        <f t="array" aca="1" ref="G846" ca="1">_xll.YCP(G$2,,$A846+1000)</f>
        <v>3.1E-2</v>
      </c>
      <c r="H846" cm="1">
        <f t="array" aca="1" ref="H846" ca="1">_xll.YCP(H$2,,$A846)</f>
        <v>4.2500000000000003E-2</v>
      </c>
    </row>
    <row r="847" spans="1:8" x14ac:dyDescent="0.25">
      <c r="A847" s="1">
        <f t="shared" si="27"/>
        <v>45352</v>
      </c>
      <c r="B847" cm="1">
        <f t="array" aca="1" ref="B847" ca="1">_xll.YCP(B$2,,$A847)</f>
        <v>2.24E-2</v>
      </c>
      <c r="C847" cm="1">
        <f t="array" aca="1" ref="C847" ca="1">_xll.YCP(C$2,,$A847)</f>
        <v>4.9399999999999999E-2</v>
      </c>
      <c r="D847" cm="1">
        <f t="array" aca="1" ref="D847" ca="1">_xll.YCP(D$2,,$A847)</f>
        <v>7567807</v>
      </c>
      <c r="E847" cm="1">
        <f t="array" aca="1" ref="E847" ca="1">_xll.YCP(E$2,,$A847)</f>
        <v>28692476.458719999</v>
      </c>
      <c r="F847">
        <f t="shared" ca="1" si="26"/>
        <v>0.26375579712987968</v>
      </c>
      <c r="G847" cm="1">
        <f t="array" aca="1" ref="G847" ca="1">_xll.YCP(G$2,,$A847+1000)</f>
        <v>3.1E-2</v>
      </c>
      <c r="H847" cm="1">
        <f t="array" aca="1" ref="H847" ca="1">_xll.YCP(H$2,,$A847)</f>
        <v>4.19E-2</v>
      </c>
    </row>
    <row r="848" spans="1:8" x14ac:dyDescent="0.25">
      <c r="A848" s="1">
        <f t="shared" si="27"/>
        <v>45353</v>
      </c>
      <c r="B848" cm="1">
        <f t="array" aca="1" ref="B848" ca="1">_xll.YCP(B$2,,$A848)</f>
        <v>2.24E-2</v>
      </c>
      <c r="C848" cm="1">
        <f t="array" aca="1" ref="C848" ca="1">_xll.YCP(C$2,,$A848)</f>
        <v>4.9399999999999999E-2</v>
      </c>
      <c r="D848" cm="1">
        <f t="array" aca="1" ref="D848" ca="1">_xll.YCP(D$2,,$A848)</f>
        <v>7567807</v>
      </c>
      <c r="E848" cm="1">
        <f t="array" aca="1" ref="E848" ca="1">_xll.YCP(E$2,,$A848)</f>
        <v>28692476.458719999</v>
      </c>
      <c r="F848">
        <f t="shared" ca="1" si="26"/>
        <v>0.26375579712987968</v>
      </c>
      <c r="G848" cm="1">
        <f t="array" aca="1" ref="G848" ca="1">_xll.YCP(G$2,,$A848+1000)</f>
        <v>3.1E-2</v>
      </c>
      <c r="H848" cm="1">
        <f t="array" aca="1" ref="H848" ca="1">_xll.YCP(H$2,,$A848)</f>
        <v>4.19E-2</v>
      </c>
    </row>
    <row r="849" spans="1:8" x14ac:dyDescent="0.25">
      <c r="A849" s="1">
        <f t="shared" si="27"/>
        <v>45354</v>
      </c>
      <c r="B849" cm="1">
        <f t="array" aca="1" ref="B849" ca="1">_xll.YCP(B$2,,$A849)</f>
        <v>2.24E-2</v>
      </c>
      <c r="C849" cm="1">
        <f t="array" aca="1" ref="C849" ca="1">_xll.YCP(C$2,,$A849)</f>
        <v>4.9399999999999999E-2</v>
      </c>
      <c r="D849" cm="1">
        <f t="array" aca="1" ref="D849" ca="1">_xll.YCP(D$2,,$A849)</f>
        <v>7567807</v>
      </c>
      <c r="E849" cm="1">
        <f t="array" aca="1" ref="E849" ca="1">_xll.YCP(E$2,,$A849)</f>
        <v>28692476.458719999</v>
      </c>
      <c r="F849">
        <f t="shared" ca="1" si="26"/>
        <v>0.26375579712987968</v>
      </c>
      <c r="G849" cm="1">
        <f t="array" aca="1" ref="G849" ca="1">_xll.YCP(G$2,,$A849+1000)</f>
        <v>3.1E-2</v>
      </c>
      <c r="H849" cm="1">
        <f t="array" aca="1" ref="H849" ca="1">_xll.YCP(H$2,,$A849)</f>
        <v>4.19E-2</v>
      </c>
    </row>
    <row r="850" spans="1:8" x14ac:dyDescent="0.25">
      <c r="A850" s="1">
        <f t="shared" si="27"/>
        <v>45355</v>
      </c>
      <c r="B850" cm="1">
        <f t="array" aca="1" ref="B850" ca="1">_xll.YCP(B$2,,$A850)</f>
        <v>2.2599999999999999E-2</v>
      </c>
      <c r="C850" cm="1">
        <f t="array" aca="1" ref="C850" ca="1">_xll.YCP(C$2,,$A850)</f>
        <v>4.9799999999999997E-2</v>
      </c>
      <c r="D850" cm="1">
        <f t="array" aca="1" ref="D850" ca="1">_xll.YCP(D$2,,$A850)</f>
        <v>7567807</v>
      </c>
      <c r="E850" cm="1">
        <f t="array" aca="1" ref="E850" ca="1">_xll.YCP(E$2,,$A850)</f>
        <v>28692476.458719999</v>
      </c>
      <c r="F850">
        <f t="shared" ca="1" si="26"/>
        <v>0.26375579712987968</v>
      </c>
      <c r="G850" cm="1">
        <f t="array" aca="1" ref="G850" ca="1">_xll.YCP(G$2,,$A850+1000)</f>
        <v>3.1E-2</v>
      </c>
      <c r="H850" cm="1">
        <f t="array" aca="1" ref="H850" ca="1">_xll.YCP(H$2,,$A850)</f>
        <v>4.2200000000000001E-2</v>
      </c>
    </row>
    <row r="851" spans="1:8" x14ac:dyDescent="0.25">
      <c r="A851" s="1">
        <f t="shared" si="27"/>
        <v>45356</v>
      </c>
      <c r="B851" cm="1">
        <f t="array" aca="1" ref="B851" ca="1">_xll.YCP(B$2,,$A851)</f>
        <v>2.2499999999999999E-2</v>
      </c>
      <c r="C851" cm="1">
        <f t="array" aca="1" ref="C851" ca="1">_xll.YCP(C$2,,$A851)</f>
        <v>4.9399999999999999E-2</v>
      </c>
      <c r="D851" cm="1">
        <f t="array" aca="1" ref="D851" ca="1">_xll.YCP(D$2,,$A851)</f>
        <v>7567807</v>
      </c>
      <c r="E851" cm="1">
        <f t="array" aca="1" ref="E851" ca="1">_xll.YCP(E$2,,$A851)</f>
        <v>28692476.458719999</v>
      </c>
      <c r="F851">
        <f t="shared" ca="1" si="26"/>
        <v>0.26375579712987968</v>
      </c>
      <c r="G851" cm="1">
        <f t="array" aca="1" ref="G851" ca="1">_xll.YCP(G$2,,$A851+1000)</f>
        <v>3.1E-2</v>
      </c>
      <c r="H851" cm="1">
        <f t="array" aca="1" ref="H851" ca="1">_xll.YCP(H$2,,$A851)</f>
        <v>4.1300000000000003E-2</v>
      </c>
    </row>
    <row r="852" spans="1:8" x14ac:dyDescent="0.25">
      <c r="A852" s="1">
        <f t="shared" si="27"/>
        <v>45357</v>
      </c>
      <c r="B852" cm="1">
        <f t="array" aca="1" ref="B852" ca="1">_xll.YCP(B$2,,$A852)</f>
        <v>2.2200000000000001E-2</v>
      </c>
      <c r="C852" cm="1">
        <f t="array" aca="1" ref="C852" ca="1">_xll.YCP(C$2,,$A852)</f>
        <v>4.9500000000000002E-2</v>
      </c>
      <c r="D852" cm="1">
        <f t="array" aca="1" ref="D852" ca="1">_xll.YCP(D$2,,$A852)</f>
        <v>7538857</v>
      </c>
      <c r="E852" cm="1">
        <f t="array" aca="1" ref="E852" ca="1">_xll.YCP(E$2,,$A852)</f>
        <v>28692476.458719999</v>
      </c>
      <c r="F852">
        <f t="shared" ca="1" si="26"/>
        <v>0.26274682183136716</v>
      </c>
      <c r="G852" cm="1">
        <f t="array" aca="1" ref="G852" ca="1">_xll.YCP(G$2,,$A852+1000)</f>
        <v>3.1E-2</v>
      </c>
      <c r="H852" cm="1">
        <f t="array" aca="1" ref="H852" ca="1">_xll.YCP(H$2,,$A852)</f>
        <v>4.1099999999999998E-2</v>
      </c>
    </row>
    <row r="853" spans="1:8" x14ac:dyDescent="0.25">
      <c r="A853" s="1">
        <f t="shared" si="27"/>
        <v>45358</v>
      </c>
      <c r="B853" cm="1">
        <f t="array" aca="1" ref="B853" ca="1">_xll.YCP(B$2,,$A853)</f>
        <v>2.2200000000000001E-2</v>
      </c>
      <c r="C853" cm="1">
        <f t="array" aca="1" ref="C853" ca="1">_xll.YCP(C$2,,$A853)</f>
        <v>4.9299999999999997E-2</v>
      </c>
      <c r="D853" cm="1">
        <f t="array" aca="1" ref="D853" ca="1">_xll.YCP(D$2,,$A853)</f>
        <v>7538857</v>
      </c>
      <c r="E853" cm="1">
        <f t="array" aca="1" ref="E853" ca="1">_xll.YCP(E$2,,$A853)</f>
        <v>28692476.458719999</v>
      </c>
      <c r="F853">
        <f t="shared" ca="1" si="26"/>
        <v>0.26274682183136716</v>
      </c>
      <c r="G853" cm="1">
        <f t="array" aca="1" ref="G853" ca="1">_xll.YCP(G$2,,$A853+1000)</f>
        <v>3.1E-2</v>
      </c>
      <c r="H853" cm="1">
        <f t="array" aca="1" ref="H853" ca="1">_xll.YCP(H$2,,$A853)</f>
        <v>4.0899999999999999E-2</v>
      </c>
    </row>
    <row r="854" spans="1:8" x14ac:dyDescent="0.25">
      <c r="A854" s="1">
        <f t="shared" si="27"/>
        <v>45359</v>
      </c>
      <c r="B854" cm="1">
        <f t="array" aca="1" ref="B854" ca="1">_xll.YCP(B$2,,$A854)</f>
        <v>2.2200000000000001E-2</v>
      </c>
      <c r="C854" cm="1">
        <f t="array" aca="1" ref="C854" ca="1">_xll.YCP(C$2,,$A854)</f>
        <v>4.9200000000000001E-2</v>
      </c>
      <c r="D854" cm="1">
        <f t="array" aca="1" ref="D854" ca="1">_xll.YCP(D$2,,$A854)</f>
        <v>7538857</v>
      </c>
      <c r="E854" cm="1">
        <f t="array" aca="1" ref="E854" ca="1">_xll.YCP(E$2,,$A854)</f>
        <v>28692476.458719999</v>
      </c>
      <c r="F854">
        <f t="shared" ca="1" si="26"/>
        <v>0.26274682183136716</v>
      </c>
      <c r="G854" cm="1">
        <f t="array" aca="1" ref="G854" ca="1">_xll.YCP(G$2,,$A854+1000)</f>
        <v>3.1E-2</v>
      </c>
      <c r="H854" cm="1">
        <f t="array" aca="1" ref="H854" ca="1">_xll.YCP(H$2,,$A854)</f>
        <v>4.0899999999999999E-2</v>
      </c>
    </row>
    <row r="855" spans="1:8" x14ac:dyDescent="0.25">
      <c r="A855" s="1">
        <f t="shared" si="27"/>
        <v>45360</v>
      </c>
      <c r="B855" cm="1">
        <f t="array" aca="1" ref="B855" ca="1">_xll.YCP(B$2,,$A855)</f>
        <v>2.2200000000000001E-2</v>
      </c>
      <c r="C855" cm="1">
        <f t="array" aca="1" ref="C855" ca="1">_xll.YCP(C$2,,$A855)</f>
        <v>4.9200000000000001E-2</v>
      </c>
      <c r="D855" cm="1">
        <f t="array" aca="1" ref="D855" ca="1">_xll.YCP(D$2,,$A855)</f>
        <v>7538857</v>
      </c>
      <c r="E855" cm="1">
        <f t="array" aca="1" ref="E855" ca="1">_xll.YCP(E$2,,$A855)</f>
        <v>28692476.458719999</v>
      </c>
      <c r="F855">
        <f t="shared" ca="1" si="26"/>
        <v>0.26274682183136716</v>
      </c>
      <c r="G855" cm="1">
        <f t="array" aca="1" ref="G855" ca="1">_xll.YCP(G$2,,$A855+1000)</f>
        <v>3.1E-2</v>
      </c>
      <c r="H855" cm="1">
        <f t="array" aca="1" ref="H855" ca="1">_xll.YCP(H$2,,$A855)</f>
        <v>4.0899999999999999E-2</v>
      </c>
    </row>
    <row r="856" spans="1:8" x14ac:dyDescent="0.25">
      <c r="A856" s="1">
        <f t="shared" si="27"/>
        <v>45361</v>
      </c>
      <c r="B856" cm="1">
        <f t="array" aca="1" ref="B856" ca="1">_xll.YCP(B$2,,$A856)</f>
        <v>2.2200000000000001E-2</v>
      </c>
      <c r="C856" cm="1">
        <f t="array" aca="1" ref="C856" ca="1">_xll.YCP(C$2,,$A856)</f>
        <v>4.9200000000000001E-2</v>
      </c>
      <c r="D856" cm="1">
        <f t="array" aca="1" ref="D856" ca="1">_xll.YCP(D$2,,$A856)</f>
        <v>7538857</v>
      </c>
      <c r="E856" cm="1">
        <f t="array" aca="1" ref="E856" ca="1">_xll.YCP(E$2,,$A856)</f>
        <v>28692476.458719999</v>
      </c>
      <c r="F856">
        <f t="shared" ca="1" si="26"/>
        <v>0.26274682183136716</v>
      </c>
      <c r="G856" cm="1">
        <f t="array" aca="1" ref="G856" ca="1">_xll.YCP(G$2,,$A856+1000)</f>
        <v>3.1E-2</v>
      </c>
      <c r="H856" cm="1">
        <f t="array" aca="1" ref="H856" ca="1">_xll.YCP(H$2,,$A856)</f>
        <v>4.0899999999999999E-2</v>
      </c>
    </row>
    <row r="857" spans="1:8" x14ac:dyDescent="0.25">
      <c r="A857" s="1">
        <f t="shared" si="27"/>
        <v>45362</v>
      </c>
      <c r="B857" cm="1">
        <f t="array" aca="1" ref="B857" ca="1">_xll.YCP(B$2,,$A857)</f>
        <v>2.2200000000000001E-2</v>
      </c>
      <c r="C857" cm="1">
        <f t="array" aca="1" ref="C857" ca="1">_xll.YCP(C$2,,$A857)</f>
        <v>4.9500000000000002E-2</v>
      </c>
      <c r="D857" cm="1">
        <f t="array" aca="1" ref="D857" ca="1">_xll.YCP(D$2,,$A857)</f>
        <v>7538857</v>
      </c>
      <c r="E857" cm="1">
        <f t="array" aca="1" ref="E857" ca="1">_xll.YCP(E$2,,$A857)</f>
        <v>28692476.458719999</v>
      </c>
      <c r="F857">
        <f t="shared" ca="1" si="26"/>
        <v>0.26274682183136716</v>
      </c>
      <c r="G857" cm="1">
        <f t="array" aca="1" ref="G857" ca="1">_xll.YCP(G$2,,$A857+1000)</f>
        <v>3.1E-2</v>
      </c>
      <c r="H857" cm="1">
        <f t="array" aca="1" ref="H857" ca="1">_xll.YCP(H$2,,$A857)</f>
        <v>4.1000000000000002E-2</v>
      </c>
    </row>
    <row r="858" spans="1:8" x14ac:dyDescent="0.25">
      <c r="A858" s="1">
        <f t="shared" si="27"/>
        <v>45363</v>
      </c>
      <c r="B858" cm="1">
        <f t="array" aca="1" ref="B858" ca="1">_xll.YCP(B$2,,$A858)</f>
        <v>2.2499999999999999E-2</v>
      </c>
      <c r="C858" cm="1">
        <f t="array" aca="1" ref="C858" ca="1">_xll.YCP(C$2,,$A858)</f>
        <v>0.05</v>
      </c>
      <c r="D858" cm="1">
        <f t="array" aca="1" ref="D858" ca="1">_xll.YCP(D$2,,$A858)</f>
        <v>7538857</v>
      </c>
      <c r="E858" cm="1">
        <f t="array" aca="1" ref="E858" ca="1">_xll.YCP(E$2,,$A858)</f>
        <v>28692476.458719999</v>
      </c>
      <c r="F858">
        <f t="shared" ca="1" si="26"/>
        <v>0.26274682183136716</v>
      </c>
      <c r="G858" cm="1">
        <f t="array" aca="1" ref="G858" ca="1">_xll.YCP(G$2,,$A858+1000)</f>
        <v>3.1E-2</v>
      </c>
      <c r="H858" cm="1">
        <f t="array" aca="1" ref="H858" ca="1">_xll.YCP(H$2,,$A858)</f>
        <v>4.1599999999999998E-2</v>
      </c>
    </row>
    <row r="859" spans="1:8" x14ac:dyDescent="0.25">
      <c r="A859" s="1">
        <f t="shared" si="27"/>
        <v>45364</v>
      </c>
      <c r="B859" cm="1">
        <f t="array" aca="1" ref="B859" ca="1">_xll.YCP(B$2,,$A859)</f>
        <v>2.23E-2</v>
      </c>
      <c r="C859" cm="1">
        <f t="array" aca="1" ref="C859" ca="1">_xll.YCP(C$2,,$A859)</f>
        <v>5.0099999999999999E-2</v>
      </c>
      <c r="D859" cm="1">
        <f t="array" aca="1" ref="D859" ca="1">_xll.YCP(D$2,,$A859)</f>
        <v>7541969</v>
      </c>
      <c r="E859" cm="1">
        <f t="array" aca="1" ref="E859" ca="1">_xll.YCP(E$2,,$A859)</f>
        <v>28692476.458719999</v>
      </c>
      <c r="F859">
        <f t="shared" ca="1" si="26"/>
        <v>0.26285528231941452</v>
      </c>
      <c r="G859" cm="1">
        <f t="array" aca="1" ref="G859" ca="1">_xll.YCP(G$2,,$A859+1000)</f>
        <v>3.1E-2</v>
      </c>
      <c r="H859" cm="1">
        <f t="array" aca="1" ref="H859" ca="1">_xll.YCP(H$2,,$A859)</f>
        <v>4.19E-2</v>
      </c>
    </row>
    <row r="860" spans="1:8" x14ac:dyDescent="0.25">
      <c r="A860" s="1">
        <f t="shared" si="27"/>
        <v>45365</v>
      </c>
      <c r="B860" cm="1">
        <f t="array" aca="1" ref="B860" ca="1">_xll.YCP(B$2,,$A860)</f>
        <v>2.23E-2</v>
      </c>
      <c r="C860" cm="1">
        <f t="array" aca="1" ref="C860" ca="1">_xll.YCP(C$2,,$A860)</f>
        <v>5.04E-2</v>
      </c>
      <c r="D860" cm="1">
        <f t="array" aca="1" ref="D860" ca="1">_xll.YCP(D$2,,$A860)</f>
        <v>7541969</v>
      </c>
      <c r="E860" cm="1">
        <f t="array" aca="1" ref="E860" ca="1">_xll.YCP(E$2,,$A860)</f>
        <v>28692476.458719999</v>
      </c>
      <c r="F860">
        <f t="shared" ca="1" si="26"/>
        <v>0.26285528231941452</v>
      </c>
      <c r="G860" cm="1">
        <f t="array" aca="1" ref="G860" ca="1">_xll.YCP(G$2,,$A860+1000)</f>
        <v>3.1E-2</v>
      </c>
      <c r="H860" cm="1">
        <f t="array" aca="1" ref="H860" ca="1">_xll.YCP(H$2,,$A860)</f>
        <v>4.2900000000000001E-2</v>
      </c>
    </row>
    <row r="861" spans="1:8" x14ac:dyDescent="0.25">
      <c r="A861" s="1">
        <f t="shared" si="27"/>
        <v>45366</v>
      </c>
      <c r="B861" cm="1">
        <f t="array" aca="1" ref="B861" ca="1">_xll.YCP(B$2,,$A861)</f>
        <v>2.2499999999999999E-2</v>
      </c>
      <c r="C861" cm="1">
        <f t="array" aca="1" ref="C861" ca="1">_xll.YCP(C$2,,$A861)</f>
        <v>5.0500000000000003E-2</v>
      </c>
      <c r="D861" cm="1">
        <f t="array" aca="1" ref="D861" ca="1">_xll.YCP(D$2,,$A861)</f>
        <v>7541969</v>
      </c>
      <c r="E861" cm="1">
        <f t="array" aca="1" ref="E861" ca="1">_xll.YCP(E$2,,$A861)</f>
        <v>28692476.458719999</v>
      </c>
      <c r="F861">
        <f t="shared" ca="1" si="26"/>
        <v>0.26285528231941452</v>
      </c>
      <c r="G861" cm="1">
        <f t="array" aca="1" ref="G861" ca="1">_xll.YCP(G$2,,$A861+1000)</f>
        <v>3.1E-2</v>
      </c>
      <c r="H861" cm="1">
        <f t="array" aca="1" ref="H861" ca="1">_xll.YCP(H$2,,$A861)</f>
        <v>4.3099999999999999E-2</v>
      </c>
    </row>
    <row r="862" spans="1:8" x14ac:dyDescent="0.25">
      <c r="A862" s="1">
        <f t="shared" si="27"/>
        <v>45367</v>
      </c>
      <c r="B862" cm="1">
        <f t="array" aca="1" ref="B862" ca="1">_xll.YCP(B$2,,$A862)</f>
        <v>2.2499999999999999E-2</v>
      </c>
      <c r="C862" cm="1">
        <f t="array" aca="1" ref="C862" ca="1">_xll.YCP(C$2,,$A862)</f>
        <v>5.0500000000000003E-2</v>
      </c>
      <c r="D862" cm="1">
        <f t="array" aca="1" ref="D862" ca="1">_xll.YCP(D$2,,$A862)</f>
        <v>7541969</v>
      </c>
      <c r="E862" cm="1">
        <f t="array" aca="1" ref="E862" ca="1">_xll.YCP(E$2,,$A862)</f>
        <v>28692476.458719999</v>
      </c>
      <c r="F862">
        <f t="shared" ca="1" si="26"/>
        <v>0.26285528231941452</v>
      </c>
      <c r="G862" cm="1">
        <f t="array" aca="1" ref="G862" ca="1">_xll.YCP(G$2,,$A862+1000)</f>
        <v>3.1E-2</v>
      </c>
      <c r="H862" cm="1">
        <f t="array" aca="1" ref="H862" ca="1">_xll.YCP(H$2,,$A862)</f>
        <v>4.3099999999999999E-2</v>
      </c>
    </row>
    <row r="863" spans="1:8" x14ac:dyDescent="0.25">
      <c r="A863" s="1">
        <f t="shared" si="27"/>
        <v>45368</v>
      </c>
      <c r="B863" cm="1">
        <f t="array" aca="1" ref="B863" ca="1">_xll.YCP(B$2,,$A863)</f>
        <v>2.2499999999999999E-2</v>
      </c>
      <c r="C863" cm="1">
        <f t="array" aca="1" ref="C863" ca="1">_xll.YCP(C$2,,$A863)</f>
        <v>5.0500000000000003E-2</v>
      </c>
      <c r="D863" cm="1">
        <f t="array" aca="1" ref="D863" ca="1">_xll.YCP(D$2,,$A863)</f>
        <v>7541969</v>
      </c>
      <c r="E863" cm="1">
        <f t="array" aca="1" ref="E863" ca="1">_xll.YCP(E$2,,$A863)</f>
        <v>28692476.458719999</v>
      </c>
      <c r="F863">
        <f t="shared" ca="1" si="26"/>
        <v>0.26285528231941452</v>
      </c>
      <c r="G863" cm="1">
        <f t="array" aca="1" ref="G863" ca="1">_xll.YCP(G$2,,$A863+1000)</f>
        <v>3.1E-2</v>
      </c>
      <c r="H863" cm="1">
        <f t="array" aca="1" ref="H863" ca="1">_xll.YCP(H$2,,$A863)</f>
        <v>4.3099999999999999E-2</v>
      </c>
    </row>
    <row r="864" spans="1:8" x14ac:dyDescent="0.25">
      <c r="A864" s="1">
        <f t="shared" si="27"/>
        <v>45369</v>
      </c>
      <c r="B864" cm="1">
        <f t="array" aca="1" ref="B864" ca="1">_xll.YCP(B$2,,$A864)</f>
        <v>2.23E-2</v>
      </c>
      <c r="C864" cm="1">
        <f t="array" aca="1" ref="C864" ca="1">_xll.YCP(C$2,,$A864)</f>
        <v>5.0599999999999999E-2</v>
      </c>
      <c r="D864" cm="1">
        <f t="array" aca="1" ref="D864" ca="1">_xll.YCP(D$2,,$A864)</f>
        <v>7541969</v>
      </c>
      <c r="E864" cm="1">
        <f t="array" aca="1" ref="E864" ca="1">_xll.YCP(E$2,,$A864)</f>
        <v>28692476.458719999</v>
      </c>
      <c r="F864">
        <f t="shared" ca="1" si="26"/>
        <v>0.26285528231941452</v>
      </c>
      <c r="G864" cm="1">
        <f t="array" aca="1" ref="G864" ca="1">_xll.YCP(G$2,,$A864+1000)</f>
        <v>3.1E-2</v>
      </c>
      <c r="H864" cm="1">
        <f t="array" aca="1" ref="H864" ca="1">_xll.YCP(H$2,,$A864)</f>
        <v>4.3400000000000001E-2</v>
      </c>
    </row>
    <row r="865" spans="1:8" x14ac:dyDescent="0.25">
      <c r="A865" s="1">
        <f t="shared" si="27"/>
        <v>45370</v>
      </c>
      <c r="B865" cm="1">
        <f t="array" aca="1" ref="B865" ca="1">_xll.YCP(B$2,,$A865)</f>
        <v>2.2200000000000001E-2</v>
      </c>
      <c r="C865" cm="1">
        <f t="array" aca="1" ref="C865" ca="1">_xll.YCP(C$2,,$A865)</f>
        <v>5.0599999999999999E-2</v>
      </c>
      <c r="D865" cm="1">
        <f t="array" aca="1" ref="D865" ca="1">_xll.YCP(D$2,,$A865)</f>
        <v>7541969</v>
      </c>
      <c r="E865" cm="1">
        <f t="array" aca="1" ref="E865" ca="1">_xll.YCP(E$2,,$A865)</f>
        <v>28692476.458719999</v>
      </c>
      <c r="F865">
        <f t="shared" ca="1" si="26"/>
        <v>0.26285528231941452</v>
      </c>
      <c r="G865" cm="1">
        <f t="array" aca="1" ref="G865" ca="1">_xll.YCP(G$2,,$A865+1000)</f>
        <v>3.1E-2</v>
      </c>
      <c r="H865" cm="1">
        <f t="array" aca="1" ref="H865" ca="1">_xll.YCP(H$2,,$A865)</f>
        <v>4.2999999999999997E-2</v>
      </c>
    </row>
    <row r="866" spans="1:8" x14ac:dyDescent="0.25">
      <c r="A866" s="1">
        <f t="shared" si="27"/>
        <v>45371</v>
      </c>
      <c r="B866" cm="1">
        <f t="array" aca="1" ref="B866" ca="1">_xll.YCP(B$2,,$A866)</f>
        <v>2.2200000000000001E-2</v>
      </c>
      <c r="C866" cm="1">
        <f t="array" aca="1" ref="C866" ca="1">_xll.YCP(C$2,,$A866)</f>
        <v>5.0099999999999999E-2</v>
      </c>
      <c r="D866" cm="1">
        <f t="array" aca="1" ref="D866" ca="1">_xll.YCP(D$2,,$A866)</f>
        <v>7514348</v>
      </c>
      <c r="E866" cm="1">
        <f t="array" aca="1" ref="E866" ca="1">_xll.YCP(E$2,,$A866)</f>
        <v>28692476.458719999</v>
      </c>
      <c r="F866">
        <f t="shared" ca="1" si="26"/>
        <v>0.26189262578331041</v>
      </c>
      <c r="G866" cm="1">
        <f t="array" aca="1" ref="G866" ca="1">_xll.YCP(G$2,,$A866+1000)</f>
        <v>3.1E-2</v>
      </c>
      <c r="H866" cm="1">
        <f t="array" aca="1" ref="H866" ca="1">_xll.YCP(H$2,,$A866)</f>
        <v>4.2700000000000002E-2</v>
      </c>
    </row>
    <row r="867" spans="1:8" x14ac:dyDescent="0.25">
      <c r="A867" s="1">
        <f t="shared" si="27"/>
        <v>45372</v>
      </c>
      <c r="B867" cm="1">
        <f t="array" aca="1" ref="B867" ca="1">_xll.YCP(B$2,,$A867)</f>
        <v>2.2499999999999999E-2</v>
      </c>
      <c r="C867" cm="1">
        <f t="array" aca="1" ref="C867" ca="1">_xll.YCP(C$2,,$A867)</f>
        <v>5.0099999999999999E-2</v>
      </c>
      <c r="D867" cm="1">
        <f t="array" aca="1" ref="D867" ca="1">_xll.YCP(D$2,,$A867)</f>
        <v>7514348</v>
      </c>
      <c r="E867" cm="1">
        <f t="array" aca="1" ref="E867" ca="1">_xll.YCP(E$2,,$A867)</f>
        <v>28692476.458719999</v>
      </c>
      <c r="F867">
        <f t="shared" ca="1" si="26"/>
        <v>0.26189262578331041</v>
      </c>
      <c r="G867" cm="1">
        <f t="array" aca="1" ref="G867" ca="1">_xll.YCP(G$2,,$A867+1000)</f>
        <v>3.1E-2</v>
      </c>
      <c r="H867" cm="1">
        <f t="array" aca="1" ref="H867" ca="1">_xll.YCP(H$2,,$A867)</f>
        <v>4.2700000000000002E-2</v>
      </c>
    </row>
    <row r="868" spans="1:8" x14ac:dyDescent="0.25">
      <c r="A868" s="1">
        <f t="shared" si="27"/>
        <v>45373</v>
      </c>
      <c r="B868" cm="1">
        <f t="array" aca="1" ref="B868" ca="1">_xll.YCP(B$2,,$A868)</f>
        <v>2.29E-2</v>
      </c>
      <c r="C868" cm="1">
        <f t="array" aca="1" ref="C868" ca="1">_xll.YCP(C$2,,$A868)</f>
        <v>4.9799999999999997E-2</v>
      </c>
      <c r="D868" cm="1">
        <f t="array" aca="1" ref="D868" ca="1">_xll.YCP(D$2,,$A868)</f>
        <v>7514348</v>
      </c>
      <c r="E868" cm="1">
        <f t="array" aca="1" ref="E868" ca="1">_xll.YCP(E$2,,$A868)</f>
        <v>28692476.458719999</v>
      </c>
      <c r="F868">
        <f t="shared" ca="1" si="26"/>
        <v>0.26189262578331041</v>
      </c>
      <c r="G868" cm="1">
        <f t="array" aca="1" ref="G868" ca="1">_xll.YCP(G$2,,$A868+1000)</f>
        <v>3.1E-2</v>
      </c>
      <c r="H868" cm="1">
        <f t="array" aca="1" ref="H868" ca="1">_xll.YCP(H$2,,$A868)</f>
        <v>4.2200000000000001E-2</v>
      </c>
    </row>
    <row r="869" spans="1:8" x14ac:dyDescent="0.25">
      <c r="A869" s="1">
        <f t="shared" si="27"/>
        <v>45374</v>
      </c>
      <c r="B869" cm="1">
        <f t="array" aca="1" ref="B869" ca="1">_xll.YCP(B$2,,$A869)</f>
        <v>2.29E-2</v>
      </c>
      <c r="C869" cm="1">
        <f t="array" aca="1" ref="C869" ca="1">_xll.YCP(C$2,,$A869)</f>
        <v>4.9799999999999997E-2</v>
      </c>
      <c r="D869" cm="1">
        <f t="array" aca="1" ref="D869" ca="1">_xll.YCP(D$2,,$A869)</f>
        <v>7514348</v>
      </c>
      <c r="E869" cm="1">
        <f t="array" aca="1" ref="E869" ca="1">_xll.YCP(E$2,,$A869)</f>
        <v>28692476.458719999</v>
      </c>
      <c r="F869">
        <f t="shared" ca="1" si="26"/>
        <v>0.26189262578331041</v>
      </c>
      <c r="G869" cm="1">
        <f t="array" aca="1" ref="G869" ca="1">_xll.YCP(G$2,,$A869+1000)</f>
        <v>3.1E-2</v>
      </c>
      <c r="H869" cm="1">
        <f t="array" aca="1" ref="H869" ca="1">_xll.YCP(H$2,,$A869)</f>
        <v>4.2200000000000001E-2</v>
      </c>
    </row>
    <row r="870" spans="1:8" x14ac:dyDescent="0.25">
      <c r="A870" s="1">
        <f t="shared" si="27"/>
        <v>45375</v>
      </c>
      <c r="B870" cm="1">
        <f t="array" aca="1" ref="B870" ca="1">_xll.YCP(B$2,,$A870)</f>
        <v>2.29E-2</v>
      </c>
      <c r="C870" cm="1">
        <f t="array" aca="1" ref="C870" ca="1">_xll.YCP(C$2,,$A870)</f>
        <v>4.9799999999999997E-2</v>
      </c>
      <c r="D870" cm="1">
        <f t="array" aca="1" ref="D870" ca="1">_xll.YCP(D$2,,$A870)</f>
        <v>7514348</v>
      </c>
      <c r="E870" cm="1">
        <f t="array" aca="1" ref="E870" ca="1">_xll.YCP(E$2,,$A870)</f>
        <v>28692476.458719999</v>
      </c>
      <c r="F870">
        <f t="shared" ca="1" si="26"/>
        <v>0.26189262578331041</v>
      </c>
      <c r="G870" cm="1">
        <f t="array" aca="1" ref="G870" ca="1">_xll.YCP(G$2,,$A870+1000)</f>
        <v>3.1E-2</v>
      </c>
      <c r="H870" cm="1">
        <f t="array" aca="1" ref="H870" ca="1">_xll.YCP(H$2,,$A870)</f>
        <v>4.2200000000000001E-2</v>
      </c>
    </row>
    <row r="871" spans="1:8" x14ac:dyDescent="0.25">
      <c r="A871" s="1">
        <f t="shared" si="27"/>
        <v>45376</v>
      </c>
      <c r="B871" cm="1">
        <f t="array" aca="1" ref="B871" ca="1">_xll.YCP(B$2,,$A871)</f>
        <v>2.2499999999999999E-2</v>
      </c>
      <c r="C871" cm="1">
        <f t="array" aca="1" ref="C871" ca="1">_xll.YCP(C$2,,$A871)</f>
        <v>0.05</v>
      </c>
      <c r="D871" cm="1">
        <f t="array" aca="1" ref="D871" ca="1">_xll.YCP(D$2,,$A871)</f>
        <v>7514348</v>
      </c>
      <c r="E871" cm="1">
        <f t="array" aca="1" ref="E871" ca="1">_xll.YCP(E$2,,$A871)</f>
        <v>28692476.458719999</v>
      </c>
      <c r="F871">
        <f t="shared" ca="1" si="26"/>
        <v>0.26189262578331041</v>
      </c>
      <c r="G871" cm="1">
        <f t="array" aca="1" ref="G871" ca="1">_xll.YCP(G$2,,$A871+1000)</f>
        <v>3.1E-2</v>
      </c>
      <c r="H871" cm="1">
        <f t="array" aca="1" ref="H871" ca="1">_xll.YCP(H$2,,$A871)</f>
        <v>4.2500000000000003E-2</v>
      </c>
    </row>
    <row r="872" spans="1:8" x14ac:dyDescent="0.25">
      <c r="A872" s="1">
        <f t="shared" si="27"/>
        <v>45377</v>
      </c>
      <c r="B872" cm="1">
        <f t="array" aca="1" ref="B872" ca="1">_xll.YCP(B$2,,$A872)</f>
        <v>2.2599999999999999E-2</v>
      </c>
      <c r="C872" cm="1">
        <f t="array" aca="1" ref="C872" ca="1">_xll.YCP(C$2,,$A872)</f>
        <v>0.05</v>
      </c>
      <c r="D872" cm="1">
        <f t="array" aca="1" ref="D872" ca="1">_xll.YCP(D$2,,$A872)</f>
        <v>7514348</v>
      </c>
      <c r="E872" cm="1">
        <f t="array" aca="1" ref="E872" ca="1">_xll.YCP(E$2,,$A872)</f>
        <v>28692476.458719999</v>
      </c>
      <c r="F872">
        <f t="shared" ca="1" si="26"/>
        <v>0.26189262578331041</v>
      </c>
      <c r="G872" cm="1">
        <f t="array" aca="1" ref="G872" ca="1">_xll.YCP(G$2,,$A872+1000)</f>
        <v>3.1E-2</v>
      </c>
      <c r="H872" cm="1">
        <f t="array" aca="1" ref="H872" ca="1">_xll.YCP(H$2,,$A872)</f>
        <v>4.24E-2</v>
      </c>
    </row>
    <row r="873" spans="1:8" x14ac:dyDescent="0.25">
      <c r="A873" s="1">
        <f t="shared" si="27"/>
        <v>45378</v>
      </c>
      <c r="B873" cm="1">
        <f t="array" aca="1" ref="B873" ca="1">_xll.YCP(B$2,,$A873)</f>
        <v>2.2700000000000001E-2</v>
      </c>
      <c r="C873" cm="1">
        <f t="array" aca="1" ref="C873" ca="1">_xll.YCP(C$2,,$A873)</f>
        <v>4.99E-2</v>
      </c>
      <c r="D873" cm="1">
        <f t="array" aca="1" ref="D873" ca="1">_xll.YCP(D$2,,$A873)</f>
        <v>7484739</v>
      </c>
      <c r="E873" cm="1">
        <f t="array" aca="1" ref="E873" ca="1">_xll.YCP(E$2,,$A873)</f>
        <v>28692476.458719999</v>
      </c>
      <c r="F873">
        <f t="shared" ca="1" si="26"/>
        <v>0.26086068279147423</v>
      </c>
      <c r="G873" cm="1">
        <f t="array" aca="1" ref="G873" ca="1">_xll.YCP(G$2,,$A873+1000)</f>
        <v>3.1E-2</v>
      </c>
      <c r="H873" cm="1">
        <f t="array" aca="1" ref="H873" ca="1">_xll.YCP(H$2,,$A873)</f>
        <v>4.2000000000000003E-2</v>
      </c>
    </row>
    <row r="874" spans="1:8" x14ac:dyDescent="0.25">
      <c r="A874" s="1">
        <f t="shared" si="27"/>
        <v>45379</v>
      </c>
      <c r="B874" cm="1">
        <f t="array" aca="1" ref="B874" ca="1">_xll.YCP(B$2,,$A874)</f>
        <v>2.2599999999999999E-2</v>
      </c>
      <c r="C874" cm="1">
        <f t="array" aca="1" ref="C874" ca="1">_xll.YCP(C$2,,$A874)</f>
        <v>5.0299999999999997E-2</v>
      </c>
      <c r="D874" cm="1">
        <f t="array" aca="1" ref="D874" ca="1">_xll.YCP(D$2,,$A874)</f>
        <v>7484739</v>
      </c>
      <c r="E874" cm="1">
        <f t="array" aca="1" ref="E874" ca="1">_xll.YCP(E$2,,$A874)</f>
        <v>28692476.458719999</v>
      </c>
      <c r="F874">
        <f t="shared" ca="1" si="26"/>
        <v>0.26086068279147423</v>
      </c>
      <c r="G874" cm="1">
        <f t="array" aca="1" ref="G874" ca="1">_xll.YCP(G$2,,$A874+1000)</f>
        <v>3.1E-2</v>
      </c>
      <c r="H874" cm="1">
        <f t="array" aca="1" ref="H874" ca="1">_xll.YCP(H$2,,$A874)</f>
        <v>4.2000000000000003E-2</v>
      </c>
    </row>
    <row r="875" spans="1:8" x14ac:dyDescent="0.25">
      <c r="A875" s="1">
        <f t="shared" si="27"/>
        <v>45380</v>
      </c>
      <c r="B875" cm="1">
        <f t="array" aca="1" ref="B875" ca="1">_xll.YCP(B$2,,$A875)</f>
        <v>2.2599999999999999E-2</v>
      </c>
      <c r="C875" cm="1">
        <f t="array" aca="1" ref="C875" ca="1">_xll.YCP(C$2,,$A875)</f>
        <v>5.0299999999999997E-2</v>
      </c>
      <c r="D875" cm="1">
        <f t="array" aca="1" ref="D875" ca="1">_xll.YCP(D$2,,$A875)</f>
        <v>7484739</v>
      </c>
      <c r="E875" cm="1">
        <f t="array" aca="1" ref="E875" ca="1">_xll.YCP(E$2,,$A875)</f>
        <v>28692476.458719999</v>
      </c>
      <c r="F875">
        <f t="shared" ca="1" si="26"/>
        <v>0.26086068279147423</v>
      </c>
      <c r="G875" cm="1">
        <f t="array" aca="1" ref="G875" ca="1">_xll.YCP(G$2,,$A875+1000)</f>
        <v>3.1E-2</v>
      </c>
      <c r="H875" cm="1">
        <f t="array" aca="1" ref="H875" ca="1">_xll.YCP(H$2,,$A875)</f>
        <v>4.2000000000000003E-2</v>
      </c>
    </row>
    <row r="876" spans="1:8" x14ac:dyDescent="0.25">
      <c r="A876" s="1">
        <f t="shared" si="27"/>
        <v>45381</v>
      </c>
      <c r="B876" cm="1">
        <f t="array" aca="1" ref="B876" ca="1">_xll.YCP(B$2,,$A876)</f>
        <v>2.2599999999999999E-2</v>
      </c>
      <c r="C876" cm="1">
        <f t="array" aca="1" ref="C876" ca="1">_xll.YCP(C$2,,$A876)</f>
        <v>5.0299999999999997E-2</v>
      </c>
      <c r="D876" cm="1">
        <f t="array" aca="1" ref="D876" ca="1">_xll.YCP(D$2,,$A876)</f>
        <v>7484739</v>
      </c>
      <c r="E876" cm="1">
        <f t="array" aca="1" ref="E876" ca="1">_xll.YCP(E$2,,$A876)</f>
        <v>28692476.458719999</v>
      </c>
      <c r="F876">
        <f t="shared" ca="1" si="26"/>
        <v>0.26086068279147423</v>
      </c>
      <c r="G876" cm="1">
        <f t="array" aca="1" ref="G876" ca="1">_xll.YCP(G$2,,$A876+1000)</f>
        <v>3.1E-2</v>
      </c>
      <c r="H876" cm="1">
        <f t="array" aca="1" ref="H876" ca="1">_xll.YCP(H$2,,$A876)</f>
        <v>4.2000000000000003E-2</v>
      </c>
    </row>
    <row r="877" spans="1:8" x14ac:dyDescent="0.25">
      <c r="A877" s="1">
        <f t="shared" si="27"/>
        <v>45382</v>
      </c>
      <c r="B877" cm="1">
        <f t="array" aca="1" ref="B877" ca="1">_xll.YCP(B$2,,$A877)</f>
        <v>2.2599999999999999E-2</v>
      </c>
      <c r="C877" cm="1">
        <f t="array" aca="1" ref="C877" ca="1">_xll.YCP(C$2,,$A877)</f>
        <v>5.0299999999999997E-2</v>
      </c>
      <c r="D877" cm="1">
        <f t="array" aca="1" ref="D877" ca="1">_xll.YCP(D$2,,$A877)</f>
        <v>7484739</v>
      </c>
      <c r="E877" cm="1">
        <f t="array" aca="1" ref="E877" ca="1">_xll.YCP(E$2,,$A877)</f>
        <v>28776352.898820002</v>
      </c>
      <c r="F877">
        <f t="shared" ca="1" si="26"/>
        <v>0.26010033399009774</v>
      </c>
      <c r="G877" cm="1">
        <f t="array" aca="1" ref="G877" ca="1">_xll.YCP(G$2,,$A877+1000)</f>
        <v>3.1E-2</v>
      </c>
      <c r="H877" cm="1">
        <f t="array" aca="1" ref="H877" ca="1">_xll.YCP(H$2,,$A877)</f>
        <v>4.2000000000000003E-2</v>
      </c>
    </row>
    <row r="878" spans="1:8" x14ac:dyDescent="0.25">
      <c r="A878" s="1">
        <f t="shared" si="27"/>
        <v>45383</v>
      </c>
      <c r="B878" cm="1">
        <f t="array" aca="1" ref="B878" ca="1">_xll.YCP(B$2,,$A878)</f>
        <v>2.29E-2</v>
      </c>
      <c r="C878" cm="1">
        <f t="array" aca="1" ref="C878" ca="1">_xll.YCP(C$2,,$A878)</f>
        <v>5.0599999999999999E-2</v>
      </c>
      <c r="D878" cm="1">
        <f t="array" aca="1" ref="D878" ca="1">_xll.YCP(D$2,,$A878)</f>
        <v>7484739</v>
      </c>
      <c r="E878" cm="1">
        <f t="array" aca="1" ref="E878" ca="1">_xll.YCP(E$2,,$A878)</f>
        <v>28776352.898820002</v>
      </c>
      <c r="F878">
        <f t="shared" ca="1" si="26"/>
        <v>0.26010033399009774</v>
      </c>
      <c r="G878" cm="1">
        <f t="array" aca="1" ref="G878" ca="1">_xll.YCP(G$2,,$A878+1000)</f>
        <v>3.1E-2</v>
      </c>
      <c r="H878" cm="1">
        <f t="array" aca="1" ref="H878" ca="1">_xll.YCP(H$2,,$A878)</f>
        <v>4.3299999999999998E-2</v>
      </c>
    </row>
    <row r="879" spans="1:8" x14ac:dyDescent="0.25">
      <c r="A879" s="1">
        <f t="shared" si="27"/>
        <v>45384</v>
      </c>
      <c r="B879" cm="1">
        <f t="array" aca="1" ref="B879" ca="1">_xll.YCP(B$2,,$A879)</f>
        <v>2.2800000000000001E-2</v>
      </c>
      <c r="C879" cm="1">
        <f t="array" aca="1" ref="C879" ca="1">_xll.YCP(C$2,,$A879)</f>
        <v>5.0500000000000003E-2</v>
      </c>
      <c r="D879" cm="1">
        <f t="array" aca="1" ref="D879" ca="1">_xll.YCP(D$2,,$A879)</f>
        <v>7484739</v>
      </c>
      <c r="E879" cm="1">
        <f t="array" aca="1" ref="E879" ca="1">_xll.YCP(E$2,,$A879)</f>
        <v>28776352.898820002</v>
      </c>
      <c r="F879">
        <f t="shared" ca="1" si="26"/>
        <v>0.26010033399009774</v>
      </c>
      <c r="G879" cm="1">
        <f t="array" aca="1" ref="G879" ca="1">_xll.YCP(G$2,,$A879+1000)</f>
        <v>3.1E-2</v>
      </c>
      <c r="H879" cm="1">
        <f t="array" aca="1" ref="H879" ca="1">_xll.YCP(H$2,,$A879)</f>
        <v>4.36E-2</v>
      </c>
    </row>
    <row r="880" spans="1:8" x14ac:dyDescent="0.25">
      <c r="A880" s="1">
        <f t="shared" si="27"/>
        <v>45385</v>
      </c>
      <c r="B880" cm="1">
        <f t="array" aca="1" ref="B880" ca="1">_xll.YCP(B$2,,$A880)</f>
        <v>2.29E-2</v>
      </c>
      <c r="C880" cm="1">
        <f t="array" aca="1" ref="C880" ca="1">_xll.YCP(C$2,,$A880)</f>
        <v>5.0299999999999997E-2</v>
      </c>
      <c r="D880" cm="1">
        <f t="array" aca="1" ref="D880" ca="1">_xll.YCP(D$2,,$A880)</f>
        <v>7439558</v>
      </c>
      <c r="E880" cm="1">
        <f t="array" aca="1" ref="E880" ca="1">_xll.YCP(E$2,,$A880)</f>
        <v>28776352.898820002</v>
      </c>
      <c r="F880">
        <f t="shared" ca="1" si="26"/>
        <v>0.25853026011176927</v>
      </c>
      <c r="G880" cm="1">
        <f t="array" aca="1" ref="G880" ca="1">_xll.YCP(G$2,,$A880+1000)</f>
        <v>3.1E-2</v>
      </c>
      <c r="H880" cm="1">
        <f t="array" aca="1" ref="H880" ca="1">_xll.YCP(H$2,,$A880)</f>
        <v>4.36E-2</v>
      </c>
    </row>
    <row r="881" spans="1:8" x14ac:dyDescent="0.25">
      <c r="A881" s="1">
        <f t="shared" si="27"/>
        <v>45386</v>
      </c>
      <c r="B881" cm="1">
        <f t="array" aca="1" ref="B881" ca="1">_xll.YCP(B$2,,$A881)</f>
        <v>2.2599999999999999E-2</v>
      </c>
      <c r="C881" cm="1">
        <f t="array" aca="1" ref="C881" ca="1">_xll.YCP(C$2,,$A881)</f>
        <v>0.05</v>
      </c>
      <c r="D881" cm="1">
        <f t="array" aca="1" ref="D881" ca="1">_xll.YCP(D$2,,$A881)</f>
        <v>7439558</v>
      </c>
      <c r="E881" cm="1">
        <f t="array" aca="1" ref="E881" ca="1">_xll.YCP(E$2,,$A881)</f>
        <v>28776352.898820002</v>
      </c>
      <c r="F881">
        <f t="shared" ca="1" si="26"/>
        <v>0.25853026011176927</v>
      </c>
      <c r="G881" cm="1">
        <f t="array" aca="1" ref="G881" ca="1">_xll.YCP(G$2,,$A881+1000)</f>
        <v>3.1E-2</v>
      </c>
      <c r="H881" cm="1">
        <f t="array" aca="1" ref="H881" ca="1">_xll.YCP(H$2,,$A881)</f>
        <v>4.3099999999999999E-2</v>
      </c>
    </row>
    <row r="882" spans="1:8" x14ac:dyDescent="0.25">
      <c r="A882" s="1">
        <f t="shared" si="27"/>
        <v>45387</v>
      </c>
      <c r="B882" cm="1">
        <f t="array" aca="1" ref="B882" ca="1">_xll.YCP(B$2,,$A882)</f>
        <v>2.29E-2</v>
      </c>
      <c r="C882" cm="1">
        <f t="array" aca="1" ref="C882" ca="1">_xll.YCP(C$2,,$A882)</f>
        <v>5.0500000000000003E-2</v>
      </c>
      <c r="D882" cm="1">
        <f t="array" aca="1" ref="D882" ca="1">_xll.YCP(D$2,,$A882)</f>
        <v>7439558</v>
      </c>
      <c r="E882" cm="1">
        <f t="array" aca="1" ref="E882" ca="1">_xll.YCP(E$2,,$A882)</f>
        <v>28776352.898820002</v>
      </c>
      <c r="F882">
        <f t="shared" ca="1" si="26"/>
        <v>0.25853026011176927</v>
      </c>
      <c r="G882" cm="1">
        <f t="array" aca="1" ref="G882" ca="1">_xll.YCP(G$2,,$A882+1000)</f>
        <v>2.9000000000000001E-2</v>
      </c>
      <c r="H882" cm="1">
        <f t="array" aca="1" ref="H882" ca="1">_xll.YCP(H$2,,$A882)</f>
        <v>4.3900000000000002E-2</v>
      </c>
    </row>
    <row r="883" spans="1:8" x14ac:dyDescent="0.25">
      <c r="A883" s="1">
        <f t="shared" si="27"/>
        <v>45388</v>
      </c>
      <c r="B883" cm="1">
        <f t="array" aca="1" ref="B883" ca="1">_xll.YCP(B$2,,$A883)</f>
        <v>2.29E-2</v>
      </c>
      <c r="C883" cm="1">
        <f t="array" aca="1" ref="C883" ca="1">_xll.YCP(C$2,,$A883)</f>
        <v>5.0500000000000003E-2</v>
      </c>
      <c r="D883" cm="1">
        <f t="array" aca="1" ref="D883" ca="1">_xll.YCP(D$2,,$A883)</f>
        <v>7439558</v>
      </c>
      <c r="E883" cm="1">
        <f t="array" aca="1" ref="E883" ca="1">_xll.YCP(E$2,,$A883)</f>
        <v>28776352.898820002</v>
      </c>
      <c r="F883">
        <f t="shared" ca="1" si="26"/>
        <v>0.25853026011176927</v>
      </c>
      <c r="G883" cm="1">
        <f t="array" aca="1" ref="G883" ca="1">_xll.YCP(G$2,,$A883+1000)</f>
        <v>2.9000000000000001E-2</v>
      </c>
      <c r="H883" cm="1">
        <f t="array" aca="1" ref="H883" ca="1">_xll.YCP(H$2,,$A883)</f>
        <v>4.3900000000000002E-2</v>
      </c>
    </row>
    <row r="884" spans="1:8" x14ac:dyDescent="0.25">
      <c r="A884" s="1">
        <f t="shared" si="27"/>
        <v>45389</v>
      </c>
      <c r="B884" cm="1">
        <f t="array" aca="1" ref="B884" ca="1">_xll.YCP(B$2,,$A884)</f>
        <v>2.29E-2</v>
      </c>
      <c r="C884" cm="1">
        <f t="array" aca="1" ref="C884" ca="1">_xll.YCP(C$2,,$A884)</f>
        <v>5.0500000000000003E-2</v>
      </c>
      <c r="D884" cm="1">
        <f t="array" aca="1" ref="D884" ca="1">_xll.YCP(D$2,,$A884)</f>
        <v>7439558</v>
      </c>
      <c r="E884" cm="1">
        <f t="array" aca="1" ref="E884" ca="1">_xll.YCP(E$2,,$A884)</f>
        <v>28776352.898820002</v>
      </c>
      <c r="F884">
        <f t="shared" ca="1" si="26"/>
        <v>0.25853026011176927</v>
      </c>
      <c r="G884" cm="1">
        <f t="array" aca="1" ref="G884" ca="1">_xll.YCP(G$2,,$A884+1000)</f>
        <v>2.9000000000000001E-2</v>
      </c>
      <c r="H884" cm="1">
        <f t="array" aca="1" ref="H884" ca="1">_xll.YCP(H$2,,$A884)</f>
        <v>4.3900000000000002E-2</v>
      </c>
    </row>
    <row r="885" spans="1:8" x14ac:dyDescent="0.25">
      <c r="A885" s="1">
        <f t="shared" si="27"/>
        <v>45390</v>
      </c>
      <c r="B885" cm="1">
        <f t="array" aca="1" ref="B885" ca="1">_xll.YCP(B$2,,$A885)</f>
        <v>2.29E-2</v>
      </c>
      <c r="C885" cm="1">
        <f t="array" aca="1" ref="C885" ca="1">_xll.YCP(C$2,,$A885)</f>
        <v>5.0700000000000002E-2</v>
      </c>
      <c r="D885" cm="1">
        <f t="array" aca="1" ref="D885" ca="1">_xll.YCP(D$2,,$A885)</f>
        <v>7439558</v>
      </c>
      <c r="E885" cm="1">
        <f t="array" aca="1" ref="E885" ca="1">_xll.YCP(E$2,,$A885)</f>
        <v>28776352.898820002</v>
      </c>
      <c r="F885">
        <f t="shared" ca="1" si="26"/>
        <v>0.25853026011176927</v>
      </c>
      <c r="G885" cm="1">
        <f t="array" aca="1" ref="G885" ca="1">_xll.YCP(G$2,,$A885+1000)</f>
        <v>2.9000000000000001E-2</v>
      </c>
      <c r="H885" cm="1">
        <f t="array" aca="1" ref="H885" ca="1">_xll.YCP(H$2,,$A885)</f>
        <v>4.4200000000000003E-2</v>
      </c>
    </row>
    <row r="886" spans="1:8" x14ac:dyDescent="0.25">
      <c r="A886" s="1">
        <f t="shared" si="27"/>
        <v>45391</v>
      </c>
      <c r="B886" cm="1">
        <f t="array" aca="1" ref="B886" ca="1">_xll.YCP(B$2,,$A886)</f>
        <v>2.2800000000000001E-2</v>
      </c>
      <c r="C886" cm="1">
        <f t="array" aca="1" ref="C886" ca="1">_xll.YCP(C$2,,$A886)</f>
        <v>5.0299999999999997E-2</v>
      </c>
      <c r="D886" cm="1">
        <f t="array" aca="1" ref="D886" ca="1">_xll.YCP(D$2,,$A886)</f>
        <v>7439558</v>
      </c>
      <c r="E886" cm="1">
        <f t="array" aca="1" ref="E886" ca="1">_xll.YCP(E$2,,$A886)</f>
        <v>28776352.898820002</v>
      </c>
      <c r="F886">
        <f t="shared" ca="1" si="26"/>
        <v>0.25853026011176927</v>
      </c>
      <c r="G886" cm="1">
        <f t="array" aca="1" ref="G886" ca="1">_xll.YCP(G$2,,$A886+1000)</f>
        <v>2.9000000000000001E-2</v>
      </c>
      <c r="H886" cm="1">
        <f t="array" aca="1" ref="H886" ca="1">_xll.YCP(H$2,,$A886)</f>
        <v>4.36E-2</v>
      </c>
    </row>
    <row r="887" spans="1:8" x14ac:dyDescent="0.25">
      <c r="A887" s="1">
        <f t="shared" si="27"/>
        <v>45392</v>
      </c>
      <c r="B887" cm="1">
        <f t="array" aca="1" ref="B887" ca="1">_xll.YCP(B$2,,$A887)</f>
        <v>2.3099999999999999E-2</v>
      </c>
      <c r="C887" cm="1">
        <f t="array" aca="1" ref="C887" ca="1">_xll.YCP(C$2,,$A887)</f>
        <v>5.1900000000000002E-2</v>
      </c>
      <c r="D887" cm="1">
        <f t="array" aca="1" ref="D887" ca="1">_xll.YCP(D$2,,$A887)</f>
        <v>7438176</v>
      </c>
      <c r="E887" cm="1">
        <f t="array" aca="1" ref="E887" ca="1">_xll.YCP(E$2,,$A887)</f>
        <v>28776352.898820002</v>
      </c>
      <c r="F887">
        <f t="shared" ca="1" si="26"/>
        <v>0.25848223456784925</v>
      </c>
      <c r="G887" cm="1">
        <f t="array" aca="1" ref="G887" ca="1">_xll.YCP(G$2,,$A887+1000)</f>
        <v>2.9000000000000001E-2</v>
      </c>
      <c r="H887" cm="1">
        <f t="array" aca="1" ref="H887" ca="1">_xll.YCP(H$2,,$A887)</f>
        <v>4.5499999999999999E-2</v>
      </c>
    </row>
    <row r="888" spans="1:8" x14ac:dyDescent="0.25">
      <c r="A888" s="1">
        <f t="shared" si="27"/>
        <v>45393</v>
      </c>
      <c r="B888" cm="1">
        <f t="array" aca="1" ref="B888" ca="1">_xll.YCP(B$2,,$A888)</f>
        <v>2.3199999999999998E-2</v>
      </c>
      <c r="C888" cm="1">
        <f t="array" aca="1" ref="C888" ca="1">_xll.YCP(C$2,,$A888)</f>
        <v>5.1700000000000003E-2</v>
      </c>
      <c r="D888" cm="1">
        <f t="array" aca="1" ref="D888" ca="1">_xll.YCP(D$2,,$A888)</f>
        <v>7438176</v>
      </c>
      <c r="E888" cm="1">
        <f t="array" aca="1" ref="E888" ca="1">_xll.YCP(E$2,,$A888)</f>
        <v>28776352.898820002</v>
      </c>
      <c r="F888">
        <f t="shared" ca="1" si="26"/>
        <v>0.25848223456784925</v>
      </c>
      <c r="G888" cm="1">
        <f t="array" aca="1" ref="G888" ca="1">_xll.YCP(G$2,,$A888+1000)</f>
        <v>2.9000000000000001E-2</v>
      </c>
      <c r="H888" cm="1">
        <f t="array" aca="1" ref="H888" ca="1">_xll.YCP(H$2,,$A888)</f>
        <v>4.5600000000000002E-2</v>
      </c>
    </row>
    <row r="889" spans="1:8" x14ac:dyDescent="0.25">
      <c r="A889" s="1">
        <f t="shared" si="27"/>
        <v>45394</v>
      </c>
      <c r="B889" cm="1">
        <f t="array" aca="1" ref="B889" ca="1">_xll.YCP(B$2,,$A889)</f>
        <v>2.3099999999999999E-2</v>
      </c>
      <c r="C889" cm="1">
        <f t="array" aca="1" ref="C889" ca="1">_xll.YCP(C$2,,$A889)</f>
        <v>5.1299999999999998E-2</v>
      </c>
      <c r="D889" cm="1">
        <f t="array" aca="1" ref="D889" ca="1">_xll.YCP(D$2,,$A889)</f>
        <v>7438176</v>
      </c>
      <c r="E889" cm="1">
        <f t="array" aca="1" ref="E889" ca="1">_xll.YCP(E$2,,$A889)</f>
        <v>28776352.898820002</v>
      </c>
      <c r="F889">
        <f t="shared" ca="1" si="26"/>
        <v>0.25848223456784925</v>
      </c>
      <c r="G889" cm="1">
        <f t="array" aca="1" ref="G889" ca="1">_xll.YCP(G$2,,$A889+1000)</f>
        <v>2.9000000000000001E-2</v>
      </c>
      <c r="H889" cm="1">
        <f t="array" aca="1" ref="H889" ca="1">_xll.YCP(H$2,,$A889)</f>
        <v>4.4999999999999998E-2</v>
      </c>
    </row>
    <row r="890" spans="1:8" x14ac:dyDescent="0.25">
      <c r="A890" s="1">
        <f t="shared" si="27"/>
        <v>45395</v>
      </c>
      <c r="B890" cm="1">
        <f t="array" aca="1" ref="B890" ca="1">_xll.YCP(B$2,,$A890)</f>
        <v>2.3099999999999999E-2</v>
      </c>
      <c r="C890" cm="1">
        <f t="array" aca="1" ref="C890" ca="1">_xll.YCP(C$2,,$A890)</f>
        <v>5.1299999999999998E-2</v>
      </c>
      <c r="D890" cm="1">
        <f t="array" aca="1" ref="D890" ca="1">_xll.YCP(D$2,,$A890)</f>
        <v>7438176</v>
      </c>
      <c r="E890" cm="1">
        <f t="array" aca="1" ref="E890" ca="1">_xll.YCP(E$2,,$A890)</f>
        <v>28776352.898820002</v>
      </c>
      <c r="F890">
        <f t="shared" ca="1" si="26"/>
        <v>0.25848223456784925</v>
      </c>
      <c r="G890" cm="1">
        <f t="array" aca="1" ref="G890" ca="1">_xll.YCP(G$2,,$A890+1000)</f>
        <v>2.9000000000000001E-2</v>
      </c>
      <c r="H890" cm="1">
        <f t="array" aca="1" ref="H890" ca="1">_xll.YCP(H$2,,$A890)</f>
        <v>4.4999999999999998E-2</v>
      </c>
    </row>
    <row r="891" spans="1:8" x14ac:dyDescent="0.25">
      <c r="A891" s="1">
        <f t="shared" si="27"/>
        <v>45396</v>
      </c>
      <c r="B891" cm="1">
        <f t="array" aca="1" ref="B891" ca="1">_xll.YCP(B$2,,$A891)</f>
        <v>2.3099999999999999E-2</v>
      </c>
      <c r="C891" cm="1">
        <f t="array" aca="1" ref="C891" ca="1">_xll.YCP(C$2,,$A891)</f>
        <v>5.1299999999999998E-2</v>
      </c>
      <c r="D891" cm="1">
        <f t="array" aca="1" ref="D891" ca="1">_xll.YCP(D$2,,$A891)</f>
        <v>7438176</v>
      </c>
      <c r="E891" cm="1">
        <f t="array" aca="1" ref="E891" ca="1">_xll.YCP(E$2,,$A891)</f>
        <v>28776352.898820002</v>
      </c>
      <c r="F891">
        <f t="shared" ca="1" si="26"/>
        <v>0.25848223456784925</v>
      </c>
      <c r="G891" cm="1">
        <f t="array" aca="1" ref="G891" ca="1">_xll.YCP(G$2,,$A891+1000)</f>
        <v>2.9000000000000001E-2</v>
      </c>
      <c r="H891" cm="1">
        <f t="array" aca="1" ref="H891" ca="1">_xll.YCP(H$2,,$A891)</f>
        <v>4.4999999999999998E-2</v>
      </c>
    </row>
    <row r="892" spans="1:8" x14ac:dyDescent="0.25">
      <c r="A892" s="1">
        <f t="shared" si="27"/>
        <v>45397</v>
      </c>
      <c r="B892" cm="1">
        <f t="array" aca="1" ref="B892" ca="1">_xll.YCP(B$2,,$A892)</f>
        <v>2.3400000000000001E-2</v>
      </c>
      <c r="C892" cm="1">
        <f t="array" aca="1" ref="C892" ca="1">_xll.YCP(C$2,,$A892)</f>
        <v>5.16E-2</v>
      </c>
      <c r="D892" cm="1">
        <f t="array" aca="1" ref="D892" ca="1">_xll.YCP(D$2,,$A892)</f>
        <v>7438176</v>
      </c>
      <c r="E892" cm="1">
        <f t="array" aca="1" ref="E892" ca="1">_xll.YCP(E$2,,$A892)</f>
        <v>28776352.898820002</v>
      </c>
      <c r="F892">
        <f t="shared" ca="1" si="26"/>
        <v>0.25848223456784925</v>
      </c>
      <c r="G892" cm="1">
        <f t="array" aca="1" ref="G892" ca="1">_xll.YCP(G$2,,$A892+1000)</f>
        <v>2.9000000000000001E-2</v>
      </c>
      <c r="H892" cm="1">
        <f t="array" aca="1" ref="H892" ca="1">_xll.YCP(H$2,,$A892)</f>
        <v>4.6300000000000001E-2</v>
      </c>
    </row>
    <row r="893" spans="1:8" x14ac:dyDescent="0.25">
      <c r="A893" s="1">
        <f t="shared" si="27"/>
        <v>45398</v>
      </c>
      <c r="B893" cm="1">
        <f t="array" aca="1" ref="B893" ca="1">_xll.YCP(B$2,,$A893)</f>
        <v>2.3400000000000001E-2</v>
      </c>
      <c r="C893" cm="1">
        <f t="array" aca="1" ref="C893" ca="1">_xll.YCP(C$2,,$A893)</f>
        <v>5.1799999999999999E-2</v>
      </c>
      <c r="D893" cm="1">
        <f t="array" aca="1" ref="D893" ca="1">_xll.YCP(D$2,,$A893)</f>
        <v>7438176</v>
      </c>
      <c r="E893" cm="1">
        <f t="array" aca="1" ref="E893" ca="1">_xll.YCP(E$2,,$A893)</f>
        <v>28776352.898820002</v>
      </c>
      <c r="F893">
        <f t="shared" ca="1" si="26"/>
        <v>0.25848223456784925</v>
      </c>
      <c r="G893" cm="1">
        <f t="array" aca="1" ref="G893" ca="1">_xll.YCP(G$2,,$A893+1000)</f>
        <v>2.9000000000000001E-2</v>
      </c>
      <c r="H893" cm="1">
        <f t="array" aca="1" ref="H893" ca="1">_xll.YCP(H$2,,$A893)</f>
        <v>4.6699999999999998E-2</v>
      </c>
    </row>
    <row r="894" spans="1:8" x14ac:dyDescent="0.25">
      <c r="A894" s="1">
        <f t="shared" si="27"/>
        <v>45399</v>
      </c>
      <c r="B894" cm="1">
        <f t="array" aca="1" ref="B894" ca="1">_xll.YCP(B$2,,$A894)</f>
        <v>2.3099999999999999E-2</v>
      </c>
      <c r="C894" cm="1">
        <f t="array" aca="1" ref="C894" ca="1">_xll.YCP(C$2,,$A894)</f>
        <v>5.16E-2</v>
      </c>
      <c r="D894" cm="1">
        <f t="array" aca="1" ref="D894" ca="1">_xll.YCP(D$2,,$A894)</f>
        <v>7405506</v>
      </c>
      <c r="E894" cm="1">
        <f t="array" aca="1" ref="E894" ca="1">_xll.YCP(E$2,,$A894)</f>
        <v>28776352.898820002</v>
      </c>
      <c r="F894">
        <f t="shared" ca="1" si="26"/>
        <v>0.25734692738994275</v>
      </c>
      <c r="G894" cm="1">
        <f t="array" aca="1" ref="G894" ca="1">_xll.YCP(G$2,,$A894+1000)</f>
        <v>2.9000000000000001E-2</v>
      </c>
      <c r="H894" cm="1">
        <f t="array" aca="1" ref="H894" ca="1">_xll.YCP(H$2,,$A894)</f>
        <v>4.5900000000000003E-2</v>
      </c>
    </row>
    <row r="895" spans="1:8" x14ac:dyDescent="0.25">
      <c r="A895" s="1">
        <f t="shared" si="27"/>
        <v>45400</v>
      </c>
      <c r="B895" cm="1">
        <f t="array" aca="1" ref="B895" ca="1">_xll.YCP(B$2,,$A895)</f>
        <v>2.3599999999999999E-2</v>
      </c>
      <c r="C895" cm="1">
        <f t="array" aca="1" ref="C895" ca="1">_xll.YCP(C$2,,$A895)</f>
        <v>5.1799999999999999E-2</v>
      </c>
      <c r="D895" cm="1">
        <f t="array" aca="1" ref="D895" ca="1">_xll.YCP(D$2,,$A895)</f>
        <v>7405506</v>
      </c>
      <c r="E895" cm="1">
        <f t="array" aca="1" ref="E895" ca="1">_xll.YCP(E$2,,$A895)</f>
        <v>28776352.898820002</v>
      </c>
      <c r="F895">
        <f t="shared" ca="1" si="26"/>
        <v>0.25734692738994275</v>
      </c>
      <c r="G895" cm="1">
        <f t="array" aca="1" ref="G895" ca="1">_xll.YCP(G$2,,$A895+1000)</f>
        <v>2.9000000000000001E-2</v>
      </c>
      <c r="H895" cm="1">
        <f t="array" aca="1" ref="H895" ca="1">_xll.YCP(H$2,,$A895)</f>
        <v>4.6399999999999997E-2</v>
      </c>
    </row>
    <row r="896" spans="1:8" x14ac:dyDescent="0.25">
      <c r="A896" s="1">
        <f t="shared" si="27"/>
        <v>45401</v>
      </c>
      <c r="B896" cm="1">
        <f t="array" aca="1" ref="B896" ca="1">_xll.YCP(B$2,,$A896)</f>
        <v>2.3800000000000002E-2</v>
      </c>
      <c r="C896" cm="1">
        <f t="array" aca="1" ref="C896" ca="1">_xll.YCP(C$2,,$A896)</f>
        <v>5.1700000000000003E-2</v>
      </c>
      <c r="D896" cm="1">
        <f t="array" aca="1" ref="D896" ca="1">_xll.YCP(D$2,,$A896)</f>
        <v>7405506</v>
      </c>
      <c r="E896" cm="1">
        <f t="array" aca="1" ref="E896" ca="1">_xll.YCP(E$2,,$A896)</f>
        <v>28776352.898820002</v>
      </c>
      <c r="F896">
        <f t="shared" ca="1" si="26"/>
        <v>0.25734692738994275</v>
      </c>
      <c r="G896" cm="1">
        <f t="array" aca="1" ref="G896" ca="1">_xll.YCP(G$2,,$A896+1000)</f>
        <v>2.9000000000000001E-2</v>
      </c>
      <c r="H896" cm="1">
        <f t="array" aca="1" ref="H896" ca="1">_xll.YCP(H$2,,$A896)</f>
        <v>4.6199999999999998E-2</v>
      </c>
    </row>
    <row r="897" spans="1:8" x14ac:dyDescent="0.25">
      <c r="A897" s="1">
        <f t="shared" si="27"/>
        <v>45402</v>
      </c>
      <c r="B897" cm="1">
        <f t="array" aca="1" ref="B897" ca="1">_xll.YCP(B$2,,$A897)</f>
        <v>2.3800000000000002E-2</v>
      </c>
      <c r="C897" cm="1">
        <f t="array" aca="1" ref="C897" ca="1">_xll.YCP(C$2,,$A897)</f>
        <v>5.1700000000000003E-2</v>
      </c>
      <c r="D897" cm="1">
        <f t="array" aca="1" ref="D897" ca="1">_xll.YCP(D$2,,$A897)</f>
        <v>7405506</v>
      </c>
      <c r="E897" cm="1">
        <f t="array" aca="1" ref="E897" ca="1">_xll.YCP(E$2,,$A897)</f>
        <v>28776352.898820002</v>
      </c>
      <c r="F897">
        <f t="shared" ca="1" si="26"/>
        <v>0.25734692738994275</v>
      </c>
      <c r="G897" cm="1">
        <f t="array" aca="1" ref="G897" ca="1">_xll.YCP(G$2,,$A897+1000)</f>
        <v>2.9000000000000001E-2</v>
      </c>
      <c r="H897" cm="1">
        <f t="array" aca="1" ref="H897" ca="1">_xll.YCP(H$2,,$A897)</f>
        <v>4.6199999999999998E-2</v>
      </c>
    </row>
    <row r="898" spans="1:8" x14ac:dyDescent="0.25">
      <c r="A898" s="1">
        <f t="shared" si="27"/>
        <v>45403</v>
      </c>
      <c r="B898" cm="1">
        <f t="array" aca="1" ref="B898" ca="1">_xll.YCP(B$2,,$A898)</f>
        <v>2.3800000000000002E-2</v>
      </c>
      <c r="C898" cm="1">
        <f t="array" aca="1" ref="C898" ca="1">_xll.YCP(C$2,,$A898)</f>
        <v>5.1700000000000003E-2</v>
      </c>
      <c r="D898" cm="1">
        <f t="array" aca="1" ref="D898" ca="1">_xll.YCP(D$2,,$A898)</f>
        <v>7405506</v>
      </c>
      <c r="E898" cm="1">
        <f t="array" aca="1" ref="E898" ca="1">_xll.YCP(E$2,,$A898)</f>
        <v>28776352.898820002</v>
      </c>
      <c r="F898">
        <f t="shared" ca="1" si="26"/>
        <v>0.25734692738994275</v>
      </c>
      <c r="G898" cm="1">
        <f t="array" aca="1" ref="G898" ca="1">_xll.YCP(G$2,,$A898+1000)</f>
        <v>2.9000000000000001E-2</v>
      </c>
      <c r="H898" cm="1">
        <f t="array" aca="1" ref="H898" ca="1">_xll.YCP(H$2,,$A898)</f>
        <v>4.6199999999999998E-2</v>
      </c>
    </row>
    <row r="899" spans="1:8" x14ac:dyDescent="0.25">
      <c r="A899" s="1">
        <f t="shared" si="27"/>
        <v>45404</v>
      </c>
      <c r="B899" cm="1">
        <f t="array" aca="1" ref="B899" ca="1">_xll.YCP(B$2,,$A899)</f>
        <v>2.3699999999999999E-2</v>
      </c>
      <c r="C899" cm="1">
        <f t="array" aca="1" ref="C899" ca="1">_xll.YCP(C$2,,$A899)</f>
        <v>5.16E-2</v>
      </c>
      <c r="D899" cm="1">
        <f t="array" aca="1" ref="D899" ca="1">_xll.YCP(D$2,,$A899)</f>
        <v>7405506</v>
      </c>
      <c r="E899" cm="1">
        <f t="array" aca="1" ref="E899" ca="1">_xll.YCP(E$2,,$A899)</f>
        <v>28776352.898820002</v>
      </c>
      <c r="F899">
        <f t="shared" ca="1" si="26"/>
        <v>0.25734692738994275</v>
      </c>
      <c r="G899" cm="1">
        <f t="array" aca="1" ref="G899" ca="1">_xll.YCP(G$2,,$A899+1000)</f>
        <v>2.9000000000000001E-2</v>
      </c>
      <c r="H899" cm="1">
        <f t="array" aca="1" ref="H899" ca="1">_xll.YCP(H$2,,$A899)</f>
        <v>4.6199999999999998E-2</v>
      </c>
    </row>
    <row r="900" spans="1:8" x14ac:dyDescent="0.25">
      <c r="A900" s="1">
        <f t="shared" si="27"/>
        <v>45405</v>
      </c>
      <c r="B900" cm="1">
        <f t="array" aca="1" ref="B900" ca="1">_xll.YCP(B$2,,$A900)</f>
        <v>2.3800000000000002E-2</v>
      </c>
      <c r="C900" cm="1">
        <f t="array" aca="1" ref="C900" ca="1">_xll.YCP(C$2,,$A900)</f>
        <v>5.1400000000000001E-2</v>
      </c>
      <c r="D900" cm="1">
        <f t="array" aca="1" ref="D900" ca="1">_xll.YCP(D$2,,$A900)</f>
        <v>7405506</v>
      </c>
      <c r="E900" cm="1">
        <f t="array" aca="1" ref="E900" ca="1">_xll.YCP(E$2,,$A900)</f>
        <v>28776352.898820002</v>
      </c>
      <c r="F900">
        <f t="shared" ref="F900:F963" ca="1" si="28">D900/E900</f>
        <v>0.25734692738994275</v>
      </c>
      <c r="G900" cm="1">
        <f t="array" aca="1" ref="G900" ca="1">_xll.YCP(G$2,,$A900+1000)</f>
        <v>2.9000000000000001E-2</v>
      </c>
      <c r="H900" cm="1">
        <f t="array" aca="1" ref="H900" ca="1">_xll.YCP(H$2,,$A900)</f>
        <v>4.6100000000000002E-2</v>
      </c>
    </row>
    <row r="901" spans="1:8" x14ac:dyDescent="0.25">
      <c r="A901" s="1">
        <f t="shared" ref="A901:A964" si="29">A900+1</f>
        <v>45406</v>
      </c>
      <c r="B901" cm="1">
        <f t="array" aca="1" ref="B901" ca="1">_xll.YCP(B$2,,$A901)</f>
        <v>2.4E-2</v>
      </c>
      <c r="C901" cm="1">
        <f t="array" aca="1" ref="C901" ca="1">_xll.YCP(C$2,,$A901)</f>
        <v>5.1700000000000003E-2</v>
      </c>
      <c r="D901" cm="1">
        <f t="array" aca="1" ref="D901" ca="1">_xll.YCP(D$2,,$A901)</f>
        <v>7402434</v>
      </c>
      <c r="E901" cm="1">
        <f t="array" aca="1" ref="E901" ca="1">_xll.YCP(E$2,,$A901)</f>
        <v>28776352.898820002</v>
      </c>
      <c r="F901">
        <f t="shared" ca="1" si="28"/>
        <v>0.25724017306944907</v>
      </c>
      <c r="G901" cm="1">
        <f t="array" aca="1" ref="G901" ca="1">_xll.YCP(G$2,,$A901+1000)</f>
        <v>2.9000000000000001E-2</v>
      </c>
      <c r="H901" cm="1">
        <f t="array" aca="1" ref="H901" ca="1">_xll.YCP(H$2,,$A901)</f>
        <v>4.65E-2</v>
      </c>
    </row>
    <row r="902" spans="1:8" x14ac:dyDescent="0.25">
      <c r="A902" s="1">
        <f t="shared" si="29"/>
        <v>45407</v>
      </c>
      <c r="B902" cm="1">
        <f t="array" aca="1" ref="B902" ca="1">_xll.YCP(B$2,,$A902)</f>
        <v>2.41E-2</v>
      </c>
      <c r="C902" cm="1">
        <f t="array" aca="1" ref="C902" ca="1">_xll.YCP(C$2,,$A902)</f>
        <v>5.21E-2</v>
      </c>
      <c r="D902" cm="1">
        <f t="array" aca="1" ref="D902" ca="1">_xll.YCP(D$2,,$A902)</f>
        <v>7402434</v>
      </c>
      <c r="E902" cm="1">
        <f t="array" aca="1" ref="E902" ca="1">_xll.YCP(E$2,,$A902)</f>
        <v>28776352.898820002</v>
      </c>
      <c r="F902">
        <f t="shared" ca="1" si="28"/>
        <v>0.25724017306944907</v>
      </c>
      <c r="G902" cm="1">
        <f t="array" aca="1" ref="G902" ca="1">_xll.YCP(G$2,,$A902+1000)</f>
        <v>2.9000000000000001E-2</v>
      </c>
      <c r="H902" cm="1">
        <f t="array" aca="1" ref="H902" ca="1">_xll.YCP(H$2,,$A902)</f>
        <v>4.7E-2</v>
      </c>
    </row>
    <row r="903" spans="1:8" x14ac:dyDescent="0.25">
      <c r="A903" s="1">
        <f t="shared" si="29"/>
        <v>45408</v>
      </c>
      <c r="B903" cm="1">
        <f t="array" aca="1" ref="B903" ca="1">_xll.YCP(B$2,,$A903)</f>
        <v>2.4199999999999999E-2</v>
      </c>
      <c r="C903" cm="1">
        <f t="array" aca="1" ref="C903" ca="1">_xll.YCP(C$2,,$A903)</f>
        <v>5.21E-2</v>
      </c>
      <c r="D903" cm="1">
        <f t="array" aca="1" ref="D903" ca="1">_xll.YCP(D$2,,$A903)</f>
        <v>7402434</v>
      </c>
      <c r="E903" cm="1">
        <f t="array" aca="1" ref="E903" ca="1">_xll.YCP(E$2,,$A903)</f>
        <v>28776352.898820002</v>
      </c>
      <c r="F903">
        <f t="shared" ca="1" si="28"/>
        <v>0.25724017306944907</v>
      </c>
      <c r="G903" cm="1">
        <f t="array" aca="1" ref="G903" ca="1">_xll.YCP(G$2,,$A903+1000)</f>
        <v>2.9000000000000001E-2</v>
      </c>
      <c r="H903" cm="1">
        <f t="array" aca="1" ref="H903" ca="1">_xll.YCP(H$2,,$A903)</f>
        <v>4.6699999999999998E-2</v>
      </c>
    </row>
    <row r="904" spans="1:8" x14ac:dyDescent="0.25">
      <c r="A904" s="1">
        <f t="shared" si="29"/>
        <v>45409</v>
      </c>
      <c r="B904" cm="1">
        <f t="array" aca="1" ref="B904" ca="1">_xll.YCP(B$2,,$A904)</f>
        <v>2.4199999999999999E-2</v>
      </c>
      <c r="C904" cm="1">
        <f t="array" aca="1" ref="C904" ca="1">_xll.YCP(C$2,,$A904)</f>
        <v>5.21E-2</v>
      </c>
      <c r="D904" cm="1">
        <f t="array" aca="1" ref="D904" ca="1">_xll.YCP(D$2,,$A904)</f>
        <v>7402434</v>
      </c>
      <c r="E904" cm="1">
        <f t="array" aca="1" ref="E904" ca="1">_xll.YCP(E$2,,$A904)</f>
        <v>28776352.898820002</v>
      </c>
      <c r="F904">
        <f t="shared" ca="1" si="28"/>
        <v>0.25724017306944907</v>
      </c>
      <c r="G904" cm="1">
        <f t="array" aca="1" ref="G904" ca="1">_xll.YCP(G$2,,$A904+1000)</f>
        <v>2.9000000000000001E-2</v>
      </c>
      <c r="H904" cm="1">
        <f t="array" aca="1" ref="H904" ca="1">_xll.YCP(H$2,,$A904)</f>
        <v>4.6699999999999998E-2</v>
      </c>
    </row>
    <row r="905" spans="1:8" x14ac:dyDescent="0.25">
      <c r="A905" s="1">
        <f t="shared" si="29"/>
        <v>45410</v>
      </c>
      <c r="B905" cm="1">
        <f t="array" aca="1" ref="B905" ca="1">_xll.YCP(B$2,,$A905)</f>
        <v>2.4199999999999999E-2</v>
      </c>
      <c r="C905" cm="1">
        <f t="array" aca="1" ref="C905" ca="1">_xll.YCP(C$2,,$A905)</f>
        <v>5.21E-2</v>
      </c>
      <c r="D905" cm="1">
        <f t="array" aca="1" ref="D905" ca="1">_xll.YCP(D$2,,$A905)</f>
        <v>7402434</v>
      </c>
      <c r="E905" cm="1">
        <f t="array" aca="1" ref="E905" ca="1">_xll.YCP(E$2,,$A905)</f>
        <v>28776352.898820002</v>
      </c>
      <c r="F905">
        <f t="shared" ca="1" si="28"/>
        <v>0.25724017306944907</v>
      </c>
      <c r="G905" cm="1">
        <f t="array" aca="1" ref="G905" ca="1">_xll.YCP(G$2,,$A905+1000)</f>
        <v>2.9000000000000001E-2</v>
      </c>
      <c r="H905" cm="1">
        <f t="array" aca="1" ref="H905" ca="1">_xll.YCP(H$2,,$A905)</f>
        <v>4.6699999999999998E-2</v>
      </c>
    </row>
    <row r="906" spans="1:8" x14ac:dyDescent="0.25">
      <c r="A906" s="1">
        <f t="shared" si="29"/>
        <v>45411</v>
      </c>
      <c r="B906" cm="1">
        <f t="array" aca="1" ref="B906" ca="1">_xll.YCP(B$2,,$A906)</f>
        <v>2.3900000000000001E-2</v>
      </c>
      <c r="C906" cm="1">
        <f t="array" aca="1" ref="C906" ca="1">_xll.YCP(C$2,,$A906)</f>
        <v>5.1999999999999998E-2</v>
      </c>
      <c r="D906" cm="1">
        <f t="array" aca="1" ref="D906" ca="1">_xll.YCP(D$2,,$A906)</f>
        <v>7402434</v>
      </c>
      <c r="E906" cm="1">
        <f t="array" aca="1" ref="E906" ca="1">_xll.YCP(E$2,,$A906)</f>
        <v>28776352.898820002</v>
      </c>
      <c r="F906">
        <f t="shared" ca="1" si="28"/>
        <v>0.25724017306944907</v>
      </c>
      <c r="G906" cm="1">
        <f t="array" aca="1" ref="G906" ca="1">_xll.YCP(G$2,,$A906+1000)</f>
        <v>2.9000000000000001E-2</v>
      </c>
      <c r="H906" cm="1">
        <f t="array" aca="1" ref="H906" ca="1">_xll.YCP(H$2,,$A906)</f>
        <v>4.6300000000000001E-2</v>
      </c>
    </row>
    <row r="907" spans="1:8" x14ac:dyDescent="0.25">
      <c r="A907" s="1">
        <f t="shared" si="29"/>
        <v>45412</v>
      </c>
      <c r="B907" cm="1">
        <f t="array" aca="1" ref="B907" ca="1">_xll.YCP(B$2,,$A907)</f>
        <v>2.3900000000000001E-2</v>
      </c>
      <c r="C907" cm="1">
        <f t="array" aca="1" ref="C907" ca="1">_xll.YCP(C$2,,$A907)</f>
        <v>5.2499999999999998E-2</v>
      </c>
      <c r="D907" cm="1">
        <f t="array" aca="1" ref="D907" ca="1">_xll.YCP(D$2,,$A907)</f>
        <v>7402434</v>
      </c>
      <c r="E907" cm="1">
        <f t="array" aca="1" ref="E907" ca="1">_xll.YCP(E$2,,$A907)</f>
        <v>28927730.38092</v>
      </c>
      <c r="F907">
        <f t="shared" ca="1" si="28"/>
        <v>0.25589404707956137</v>
      </c>
      <c r="G907" cm="1">
        <f t="array" aca="1" ref="G907" ca="1">_xll.YCP(G$2,,$A907+1000)</f>
        <v>2.9000000000000001E-2</v>
      </c>
      <c r="H907" cm="1">
        <f t="array" aca="1" ref="H907" ca="1">_xll.YCP(H$2,,$A907)</f>
        <v>4.6899999999999997E-2</v>
      </c>
    </row>
    <row r="908" spans="1:8" x14ac:dyDescent="0.25">
      <c r="A908" s="1">
        <f t="shared" si="29"/>
        <v>45413</v>
      </c>
      <c r="B908" cm="1">
        <f t="array" aca="1" ref="B908" ca="1">_xll.YCP(B$2,,$A908)</f>
        <v>2.3699999999999999E-2</v>
      </c>
      <c r="C908" cm="1">
        <f t="array" aca="1" ref="C908" ca="1">_xll.YCP(C$2,,$A908)</f>
        <v>5.21E-2</v>
      </c>
      <c r="D908" cm="1">
        <f t="array" aca="1" ref="D908" ca="1">_xll.YCP(D$2,,$A908)</f>
        <v>7362474</v>
      </c>
      <c r="E908" cm="1">
        <f t="array" aca="1" ref="E908" ca="1">_xll.YCP(E$2,,$A908)</f>
        <v>28927730.38092</v>
      </c>
      <c r="F908">
        <f t="shared" ca="1" si="28"/>
        <v>0.25451267358520813</v>
      </c>
      <c r="G908" cm="1">
        <f t="array" aca="1" ref="G908" ca="1">_xll.YCP(G$2,,$A908+1000)</f>
        <v>2.9000000000000001E-2</v>
      </c>
      <c r="H908" cm="1">
        <f t="array" aca="1" ref="H908" ca="1">_xll.YCP(H$2,,$A908)</f>
        <v>4.6300000000000001E-2</v>
      </c>
    </row>
    <row r="909" spans="1:8" x14ac:dyDescent="0.25">
      <c r="A909" s="1">
        <f t="shared" si="29"/>
        <v>45414</v>
      </c>
      <c r="B909" cm="1">
        <f t="array" aca="1" ref="B909" ca="1">_xll.YCP(B$2,,$A909)</f>
        <v>2.3699999999999999E-2</v>
      </c>
      <c r="C909" cm="1">
        <f t="array" aca="1" ref="C909" ca="1">_xll.YCP(C$2,,$A909)</f>
        <v>5.16E-2</v>
      </c>
      <c r="D909" cm="1">
        <f t="array" aca="1" ref="D909" ca="1">_xll.YCP(D$2,,$A909)</f>
        <v>7362474</v>
      </c>
      <c r="E909" cm="1">
        <f t="array" aca="1" ref="E909" ca="1">_xll.YCP(E$2,,$A909)</f>
        <v>28927730.38092</v>
      </c>
      <c r="F909">
        <f t="shared" ca="1" si="28"/>
        <v>0.25451267358520813</v>
      </c>
      <c r="G909" cm="1">
        <f t="array" aca="1" ref="G909" ca="1">_xll.YCP(G$2,,$A909+1000)</f>
        <v>2.9000000000000001E-2</v>
      </c>
      <c r="H909" cm="1">
        <f t="array" aca="1" ref="H909" ca="1">_xll.YCP(H$2,,$A909)</f>
        <v>4.58E-2</v>
      </c>
    </row>
    <row r="910" spans="1:8" x14ac:dyDescent="0.25">
      <c r="A910" s="1">
        <f t="shared" si="29"/>
        <v>45415</v>
      </c>
      <c r="B910" cm="1">
        <f t="array" aca="1" ref="B910" ca="1">_xll.YCP(B$2,,$A910)</f>
        <v>2.35E-2</v>
      </c>
      <c r="C910" cm="1">
        <f t="array" aca="1" ref="C910" ca="1">_xll.YCP(C$2,,$A910)</f>
        <v>5.1200000000000002E-2</v>
      </c>
      <c r="D910" cm="1">
        <f t="array" aca="1" ref="D910" ca="1">_xll.YCP(D$2,,$A910)</f>
        <v>7362474</v>
      </c>
      <c r="E910" cm="1">
        <f t="array" aca="1" ref="E910" ca="1">_xll.YCP(E$2,,$A910)</f>
        <v>28927730.38092</v>
      </c>
      <c r="F910">
        <f t="shared" ca="1" si="28"/>
        <v>0.25451267358520813</v>
      </c>
      <c r="G910" cm="1">
        <f t="array" aca="1" ref="G910" ca="1">_xll.YCP(G$2,,$A910+1000)</f>
        <v>2.9000000000000001E-2</v>
      </c>
      <c r="H910" cm="1">
        <f t="array" aca="1" ref="H910" ca="1">_xll.YCP(H$2,,$A910)</f>
        <v>4.4999999999999998E-2</v>
      </c>
    </row>
    <row r="911" spans="1:8" x14ac:dyDescent="0.25">
      <c r="A911" s="1">
        <f t="shared" si="29"/>
        <v>45416</v>
      </c>
      <c r="B911" cm="1">
        <f t="array" aca="1" ref="B911" ca="1">_xll.YCP(B$2,,$A911)</f>
        <v>2.35E-2</v>
      </c>
      <c r="C911" cm="1">
        <f t="array" aca="1" ref="C911" ca="1">_xll.YCP(C$2,,$A911)</f>
        <v>5.1200000000000002E-2</v>
      </c>
      <c r="D911" cm="1">
        <f t="array" aca="1" ref="D911" ca="1">_xll.YCP(D$2,,$A911)</f>
        <v>7362474</v>
      </c>
      <c r="E911" cm="1">
        <f t="array" aca="1" ref="E911" ca="1">_xll.YCP(E$2,,$A911)</f>
        <v>28927730.38092</v>
      </c>
      <c r="F911">
        <f t="shared" ca="1" si="28"/>
        <v>0.25451267358520813</v>
      </c>
      <c r="G911" cm="1">
        <f t="array" aca="1" ref="G911" ca="1">_xll.YCP(G$2,,$A911+1000)</f>
        <v>2.9000000000000001E-2</v>
      </c>
      <c r="H911" cm="1">
        <f t="array" aca="1" ref="H911" ca="1">_xll.YCP(H$2,,$A911)</f>
        <v>4.4999999999999998E-2</v>
      </c>
    </row>
    <row r="912" spans="1:8" x14ac:dyDescent="0.25">
      <c r="A912" s="1">
        <f t="shared" si="29"/>
        <v>45417</v>
      </c>
      <c r="B912" cm="1">
        <f t="array" aca="1" ref="B912" ca="1">_xll.YCP(B$2,,$A912)</f>
        <v>2.35E-2</v>
      </c>
      <c r="C912" cm="1">
        <f t="array" aca="1" ref="C912" ca="1">_xll.YCP(C$2,,$A912)</f>
        <v>5.1200000000000002E-2</v>
      </c>
      <c r="D912" cm="1">
        <f t="array" aca="1" ref="D912" ca="1">_xll.YCP(D$2,,$A912)</f>
        <v>7362474</v>
      </c>
      <c r="E912" cm="1">
        <f t="array" aca="1" ref="E912" ca="1">_xll.YCP(E$2,,$A912)</f>
        <v>28927730.38092</v>
      </c>
      <c r="F912">
        <f t="shared" ca="1" si="28"/>
        <v>0.25451267358520813</v>
      </c>
      <c r="G912" cm="1">
        <f t="array" aca="1" ref="G912" ca="1">_xll.YCP(G$2,,$A912+1000)</f>
        <v>2.9000000000000001E-2</v>
      </c>
      <c r="H912" cm="1">
        <f t="array" aca="1" ref="H912" ca="1">_xll.YCP(H$2,,$A912)</f>
        <v>4.4999999999999998E-2</v>
      </c>
    </row>
    <row r="913" spans="1:8" x14ac:dyDescent="0.25">
      <c r="A913" s="1">
        <f t="shared" si="29"/>
        <v>45418</v>
      </c>
      <c r="B913" cm="1">
        <f t="array" aca="1" ref="B913" ca="1">_xll.YCP(B$2,,$A913)</f>
        <v>2.3599999999999999E-2</v>
      </c>
      <c r="C913" cm="1">
        <f t="array" aca="1" ref="C913" ca="1">_xll.YCP(C$2,,$A913)</f>
        <v>5.1200000000000002E-2</v>
      </c>
      <c r="D913" cm="1">
        <f t="array" aca="1" ref="D913" ca="1">_xll.YCP(D$2,,$A913)</f>
        <v>7362474</v>
      </c>
      <c r="E913" cm="1">
        <f t="array" aca="1" ref="E913" ca="1">_xll.YCP(E$2,,$A913)</f>
        <v>28927730.38092</v>
      </c>
      <c r="F913">
        <f t="shared" ca="1" si="28"/>
        <v>0.25451267358520813</v>
      </c>
      <c r="G913" cm="1">
        <f t="array" aca="1" ref="G913" ca="1">_xll.YCP(G$2,,$A913+1000)</f>
        <v>2.9000000000000001E-2</v>
      </c>
      <c r="H913" cm="1">
        <f t="array" aca="1" ref="H913" ca="1">_xll.YCP(H$2,,$A913)</f>
        <v>4.4900000000000002E-2</v>
      </c>
    </row>
    <row r="914" spans="1:8" x14ac:dyDescent="0.25">
      <c r="A914" s="1">
        <f t="shared" si="29"/>
        <v>45419</v>
      </c>
      <c r="B914" cm="1">
        <f t="array" aca="1" ref="B914" ca="1">_xll.YCP(B$2,,$A914)</f>
        <v>2.3199999999999998E-2</v>
      </c>
      <c r="C914" cm="1">
        <f t="array" aca="1" ref="C914" ca="1">_xll.YCP(C$2,,$A914)</f>
        <v>5.1299999999999998E-2</v>
      </c>
      <c r="D914" cm="1">
        <f t="array" aca="1" ref="D914" ca="1">_xll.YCP(D$2,,$A914)</f>
        <v>7362474</v>
      </c>
      <c r="E914" cm="1">
        <f t="array" aca="1" ref="E914" ca="1">_xll.YCP(E$2,,$A914)</f>
        <v>28927730.38092</v>
      </c>
      <c r="F914">
        <f t="shared" ca="1" si="28"/>
        <v>0.25451267358520813</v>
      </c>
      <c r="G914" cm="1">
        <f t="array" aca="1" ref="G914" ca="1">_xll.YCP(G$2,,$A914+1000)</f>
        <v>2.9000000000000001E-2</v>
      </c>
      <c r="H914" cm="1">
        <f t="array" aca="1" ref="H914" ca="1">_xll.YCP(H$2,,$A914)</f>
        <v>4.4699999999999997E-2</v>
      </c>
    </row>
    <row r="915" spans="1:8" x14ac:dyDescent="0.25">
      <c r="A915" s="1">
        <f t="shared" si="29"/>
        <v>45420</v>
      </c>
      <c r="B915" cm="1">
        <f t="array" aca="1" ref="B915" ca="1">_xll.YCP(B$2,,$A915)</f>
        <v>2.3099999999999999E-2</v>
      </c>
      <c r="C915" cm="1">
        <f t="array" aca="1" ref="C915" ca="1">_xll.YCP(C$2,,$A915)</f>
        <v>5.1299999999999998E-2</v>
      </c>
      <c r="D915" cm="1">
        <f t="array" aca="1" ref="D915" ca="1">_xll.YCP(D$2,,$A915)</f>
        <v>7353408</v>
      </c>
      <c r="E915" cm="1">
        <f t="array" aca="1" ref="E915" ca="1">_xll.YCP(E$2,,$A915)</f>
        <v>28927730.38092</v>
      </c>
      <c r="F915">
        <f t="shared" ca="1" si="28"/>
        <v>0.25419927188100877</v>
      </c>
      <c r="G915" cm="1">
        <f t="array" aca="1" ref="G915" ca="1">_xll.YCP(G$2,,$A915+1000)</f>
        <v>2.9000000000000001E-2</v>
      </c>
      <c r="H915" cm="1">
        <f t="array" aca="1" ref="H915" ca="1">_xll.YCP(H$2,,$A915)</f>
        <v>4.48E-2</v>
      </c>
    </row>
    <row r="916" spans="1:8" x14ac:dyDescent="0.25">
      <c r="A916" s="1">
        <f t="shared" si="29"/>
        <v>45421</v>
      </c>
      <c r="B916" cm="1">
        <f t="array" aca="1" ref="B916" ca="1">_xll.YCP(B$2,,$A916)</f>
        <v>2.3E-2</v>
      </c>
      <c r="C916" cm="1">
        <f t="array" aca="1" ref="C916" ca="1">_xll.YCP(C$2,,$A916)</f>
        <v>5.1200000000000002E-2</v>
      </c>
      <c r="D916" cm="1">
        <f t="array" aca="1" ref="D916" ca="1">_xll.YCP(D$2,,$A916)</f>
        <v>7353408</v>
      </c>
      <c r="E916" cm="1">
        <f t="array" aca="1" ref="E916" ca="1">_xll.YCP(E$2,,$A916)</f>
        <v>28927730.38092</v>
      </c>
      <c r="F916">
        <f t="shared" ca="1" si="28"/>
        <v>0.25419927188100877</v>
      </c>
      <c r="G916" cm="1">
        <f t="array" aca="1" ref="G916" ca="1">_xll.YCP(G$2,,$A916+1000)</f>
        <v>2.9000000000000001E-2</v>
      </c>
      <c r="H916" cm="1">
        <f t="array" aca="1" ref="H916" ca="1">_xll.YCP(H$2,,$A916)</f>
        <v>4.4499999999999998E-2</v>
      </c>
    </row>
    <row r="917" spans="1:8" x14ac:dyDescent="0.25">
      <c r="A917" s="1">
        <f t="shared" si="29"/>
        <v>45422</v>
      </c>
      <c r="B917" cm="1">
        <f t="array" aca="1" ref="B917" ca="1">_xll.YCP(B$2,,$A917)</f>
        <v>2.3400000000000001E-2</v>
      </c>
      <c r="C917" cm="1">
        <f t="array" aca="1" ref="C917" ca="1">_xll.YCP(C$2,,$A917)</f>
        <v>5.1700000000000003E-2</v>
      </c>
      <c r="D917" cm="1">
        <f t="array" aca="1" ref="D917" ca="1">_xll.YCP(D$2,,$A917)</f>
        <v>7353408</v>
      </c>
      <c r="E917" cm="1">
        <f t="array" aca="1" ref="E917" ca="1">_xll.YCP(E$2,,$A917)</f>
        <v>28927730.38092</v>
      </c>
      <c r="F917">
        <f t="shared" ca="1" si="28"/>
        <v>0.25419927188100877</v>
      </c>
      <c r="G917" cm="1">
        <f t="array" aca="1" ref="G917" ca="1">_xll.YCP(G$2,,$A917+1000)</f>
        <v>2.9000000000000001E-2</v>
      </c>
      <c r="H917" cm="1">
        <f t="array" aca="1" ref="H917" ca="1">_xll.YCP(H$2,,$A917)</f>
        <v>4.4999999999999998E-2</v>
      </c>
    </row>
    <row r="918" spans="1:8" x14ac:dyDescent="0.25">
      <c r="A918" s="1">
        <f t="shared" si="29"/>
        <v>45423</v>
      </c>
      <c r="B918" cm="1">
        <f t="array" aca="1" ref="B918" ca="1">_xll.YCP(B$2,,$A918)</f>
        <v>2.3400000000000001E-2</v>
      </c>
      <c r="C918" cm="1">
        <f t="array" aca="1" ref="C918" ca="1">_xll.YCP(C$2,,$A918)</f>
        <v>5.1700000000000003E-2</v>
      </c>
      <c r="D918" cm="1">
        <f t="array" aca="1" ref="D918" ca="1">_xll.YCP(D$2,,$A918)</f>
        <v>7353408</v>
      </c>
      <c r="E918" cm="1">
        <f t="array" aca="1" ref="E918" ca="1">_xll.YCP(E$2,,$A918)</f>
        <v>28927730.38092</v>
      </c>
      <c r="F918">
        <f t="shared" ca="1" si="28"/>
        <v>0.25419927188100877</v>
      </c>
      <c r="G918" cm="1">
        <f t="array" aca="1" ref="G918" ca="1">_xll.YCP(G$2,,$A918+1000)</f>
        <v>2.9000000000000001E-2</v>
      </c>
      <c r="H918" cm="1">
        <f t="array" aca="1" ref="H918" ca="1">_xll.YCP(H$2,,$A918)</f>
        <v>4.4999999999999998E-2</v>
      </c>
    </row>
    <row r="919" spans="1:8" x14ac:dyDescent="0.25">
      <c r="A919" s="1">
        <f t="shared" si="29"/>
        <v>45424</v>
      </c>
      <c r="B919" cm="1">
        <f t="array" aca="1" ref="B919" ca="1">_xll.YCP(B$2,,$A919)</f>
        <v>2.3400000000000001E-2</v>
      </c>
      <c r="C919" cm="1">
        <f t="array" aca="1" ref="C919" ca="1">_xll.YCP(C$2,,$A919)</f>
        <v>5.1700000000000003E-2</v>
      </c>
      <c r="D919" cm="1">
        <f t="array" aca="1" ref="D919" ca="1">_xll.YCP(D$2,,$A919)</f>
        <v>7353408</v>
      </c>
      <c r="E919" cm="1">
        <f t="array" aca="1" ref="E919" ca="1">_xll.YCP(E$2,,$A919)</f>
        <v>28927730.38092</v>
      </c>
      <c r="F919">
        <f t="shared" ca="1" si="28"/>
        <v>0.25419927188100877</v>
      </c>
      <c r="G919" cm="1">
        <f t="array" aca="1" ref="G919" ca="1">_xll.YCP(G$2,,$A919+1000)</f>
        <v>2.9000000000000001E-2</v>
      </c>
      <c r="H919" cm="1">
        <f t="array" aca="1" ref="H919" ca="1">_xll.YCP(H$2,,$A919)</f>
        <v>4.4999999999999998E-2</v>
      </c>
    </row>
    <row r="920" spans="1:8" x14ac:dyDescent="0.25">
      <c r="A920" s="1">
        <f t="shared" si="29"/>
        <v>45425</v>
      </c>
      <c r="B920" cm="1">
        <f t="array" aca="1" ref="B920" ca="1">_xll.YCP(B$2,,$A920)</f>
        <v>2.3300000000000001E-2</v>
      </c>
      <c r="C920" cm="1">
        <f t="array" aca="1" ref="C920" ca="1">_xll.YCP(C$2,,$A920)</f>
        <v>5.16E-2</v>
      </c>
      <c r="D920" cm="1">
        <f t="array" aca="1" ref="D920" ca="1">_xll.YCP(D$2,,$A920)</f>
        <v>7353408</v>
      </c>
      <c r="E920" cm="1">
        <f t="array" aca="1" ref="E920" ca="1">_xll.YCP(E$2,,$A920)</f>
        <v>28927730.38092</v>
      </c>
      <c r="F920">
        <f t="shared" ca="1" si="28"/>
        <v>0.25419927188100877</v>
      </c>
      <c r="G920" cm="1">
        <f t="array" aca="1" ref="G920" ca="1">_xll.YCP(G$2,,$A920+1000)</f>
        <v>2.9000000000000001E-2</v>
      </c>
      <c r="H920" cm="1">
        <f t="array" aca="1" ref="H920" ca="1">_xll.YCP(H$2,,$A920)</f>
        <v>4.48E-2</v>
      </c>
    </row>
    <row r="921" spans="1:8" x14ac:dyDescent="0.25">
      <c r="A921" s="1">
        <f t="shared" si="29"/>
        <v>45426</v>
      </c>
      <c r="B921" cm="1">
        <f t="array" aca="1" ref="B921" ca="1">_xll.YCP(B$2,,$A921)</f>
        <v>2.3400000000000001E-2</v>
      </c>
      <c r="C921" cm="1">
        <f t="array" aca="1" ref="C921" ca="1">_xll.YCP(C$2,,$A921)</f>
        <v>5.16E-2</v>
      </c>
      <c r="D921" cm="1">
        <f t="array" aca="1" ref="D921" ca="1">_xll.YCP(D$2,,$A921)</f>
        <v>7353408</v>
      </c>
      <c r="E921" cm="1">
        <f t="array" aca="1" ref="E921" ca="1">_xll.YCP(E$2,,$A921)</f>
        <v>28927730.38092</v>
      </c>
      <c r="F921">
        <f t="shared" ca="1" si="28"/>
        <v>0.25419927188100877</v>
      </c>
      <c r="G921" cm="1">
        <f t="array" aca="1" ref="G921" ca="1">_xll.YCP(G$2,,$A921+1000)</f>
        <v>2.9000000000000001E-2</v>
      </c>
      <c r="H921" cm="1">
        <f t="array" aca="1" ref="H921" ca="1">_xll.YCP(H$2,,$A921)</f>
        <v>4.4499999999999998E-2</v>
      </c>
    </row>
    <row r="922" spans="1:8" x14ac:dyDescent="0.25">
      <c r="A922" s="1">
        <f t="shared" si="29"/>
        <v>45427</v>
      </c>
      <c r="B922" cm="1">
        <f t="array" aca="1" ref="B922" ca="1">_xll.YCP(B$2,,$A922)</f>
        <v>2.3300000000000001E-2</v>
      </c>
      <c r="C922" cm="1">
        <f t="array" aca="1" ref="C922" ca="1">_xll.YCP(C$2,,$A922)</f>
        <v>5.0999999999999997E-2</v>
      </c>
      <c r="D922" cm="1">
        <f t="array" aca="1" ref="D922" ca="1">_xll.YCP(D$2,,$A922)</f>
        <v>7304272</v>
      </c>
      <c r="E922" cm="1">
        <f t="array" aca="1" ref="E922" ca="1">_xll.YCP(E$2,,$A922)</f>
        <v>28927730.38092</v>
      </c>
      <c r="F922">
        <f t="shared" ca="1" si="28"/>
        <v>0.25250069410276699</v>
      </c>
      <c r="G922" cm="1">
        <f t="array" aca="1" ref="G922" ca="1">_xll.YCP(G$2,,$A922+1000)</f>
        <v>2.9000000000000001E-2</v>
      </c>
      <c r="H922" cm="1">
        <f t="array" aca="1" ref="H922" ca="1">_xll.YCP(H$2,,$A922)</f>
        <v>4.36E-2</v>
      </c>
    </row>
    <row r="923" spans="1:8" x14ac:dyDescent="0.25">
      <c r="A923" s="1">
        <f t="shared" si="29"/>
        <v>45428</v>
      </c>
      <c r="B923" cm="1">
        <f t="array" aca="1" ref="B923" ca="1">_xll.YCP(B$2,,$A923)</f>
        <v>2.3199999999999998E-2</v>
      </c>
      <c r="C923" cm="1">
        <f t="array" aca="1" ref="C923" ca="1">_xll.YCP(C$2,,$A923)</f>
        <v>5.1299999999999998E-2</v>
      </c>
      <c r="D923" cm="1">
        <f t="array" aca="1" ref="D923" ca="1">_xll.YCP(D$2,,$A923)</f>
        <v>7304272</v>
      </c>
      <c r="E923" cm="1">
        <f t="array" aca="1" ref="E923" ca="1">_xll.YCP(E$2,,$A923)</f>
        <v>28927730.38092</v>
      </c>
      <c r="F923">
        <f t="shared" ca="1" si="28"/>
        <v>0.25250069410276699</v>
      </c>
      <c r="G923" cm="1">
        <f t="array" aca="1" ref="G923" ca="1">_xll.YCP(G$2,,$A923+1000)</f>
        <v>2.9000000000000001E-2</v>
      </c>
      <c r="H923" cm="1">
        <f t="array" aca="1" ref="H923" ca="1">_xll.YCP(H$2,,$A923)</f>
        <v>4.3799999999999999E-2</v>
      </c>
    </row>
    <row r="924" spans="1:8" x14ac:dyDescent="0.25">
      <c r="A924" s="1">
        <f t="shared" si="29"/>
        <v>45429</v>
      </c>
      <c r="B924" cm="1">
        <f t="array" aca="1" ref="B924" ca="1">_xll.YCP(B$2,,$A924)</f>
        <v>2.3199999999999998E-2</v>
      </c>
      <c r="C924" cm="1">
        <f t="array" aca="1" ref="C924" ca="1">_xll.YCP(C$2,,$A924)</f>
        <v>5.1400000000000001E-2</v>
      </c>
      <c r="D924" cm="1">
        <f t="array" aca="1" ref="D924" ca="1">_xll.YCP(D$2,,$A924)</f>
        <v>7304272</v>
      </c>
      <c r="E924" cm="1">
        <f t="array" aca="1" ref="E924" ca="1">_xll.YCP(E$2,,$A924)</f>
        <v>28927730.38092</v>
      </c>
      <c r="F924">
        <f t="shared" ca="1" si="28"/>
        <v>0.25250069410276699</v>
      </c>
      <c r="G924" cm="1">
        <f t="array" aca="1" ref="G924" ca="1">_xll.YCP(G$2,,$A924+1000)</f>
        <v>2.9000000000000001E-2</v>
      </c>
      <c r="H924" cm="1">
        <f t="array" aca="1" ref="H924" ca="1">_xll.YCP(H$2,,$A924)</f>
        <v>4.4200000000000003E-2</v>
      </c>
    </row>
    <row r="925" spans="1:8" x14ac:dyDescent="0.25">
      <c r="A925" s="1">
        <f t="shared" si="29"/>
        <v>45430</v>
      </c>
      <c r="B925" cm="1">
        <f t="array" aca="1" ref="B925" ca="1">_xll.YCP(B$2,,$A925)</f>
        <v>2.3199999999999998E-2</v>
      </c>
      <c r="C925" cm="1">
        <f t="array" aca="1" ref="C925" ca="1">_xll.YCP(C$2,,$A925)</f>
        <v>5.1400000000000001E-2</v>
      </c>
      <c r="D925" cm="1">
        <f t="array" aca="1" ref="D925" ca="1">_xll.YCP(D$2,,$A925)</f>
        <v>7304272</v>
      </c>
      <c r="E925" cm="1">
        <f t="array" aca="1" ref="E925" ca="1">_xll.YCP(E$2,,$A925)</f>
        <v>28927730.38092</v>
      </c>
      <c r="F925">
        <f t="shared" ca="1" si="28"/>
        <v>0.25250069410276699</v>
      </c>
      <c r="G925" cm="1">
        <f t="array" aca="1" ref="G925" ca="1">_xll.YCP(G$2,,$A925+1000)</f>
        <v>2.9000000000000001E-2</v>
      </c>
      <c r="H925" cm="1">
        <f t="array" aca="1" ref="H925" ca="1">_xll.YCP(H$2,,$A925)</f>
        <v>4.4200000000000003E-2</v>
      </c>
    </row>
    <row r="926" spans="1:8" x14ac:dyDescent="0.25">
      <c r="A926" s="1">
        <f t="shared" si="29"/>
        <v>45431</v>
      </c>
      <c r="B926" cm="1">
        <f t="array" aca="1" ref="B926" ca="1">_xll.YCP(B$2,,$A926)</f>
        <v>2.3199999999999998E-2</v>
      </c>
      <c r="C926" cm="1">
        <f t="array" aca="1" ref="C926" ca="1">_xll.YCP(C$2,,$A926)</f>
        <v>5.1400000000000001E-2</v>
      </c>
      <c r="D926" cm="1">
        <f t="array" aca="1" ref="D926" ca="1">_xll.YCP(D$2,,$A926)</f>
        <v>7304272</v>
      </c>
      <c r="E926" cm="1">
        <f t="array" aca="1" ref="E926" ca="1">_xll.YCP(E$2,,$A926)</f>
        <v>28927730.38092</v>
      </c>
      <c r="F926">
        <f t="shared" ca="1" si="28"/>
        <v>0.25250069410276699</v>
      </c>
      <c r="G926" cm="1">
        <f t="array" aca="1" ref="G926" ca="1">_xll.YCP(G$2,,$A926+1000)</f>
        <v>2.9000000000000001E-2</v>
      </c>
      <c r="H926" cm="1">
        <f t="array" aca="1" ref="H926" ca="1">_xll.YCP(H$2,,$A926)</f>
        <v>4.4200000000000003E-2</v>
      </c>
    </row>
    <row r="927" spans="1:8" x14ac:dyDescent="0.25">
      <c r="A927" s="1">
        <f t="shared" si="29"/>
        <v>45432</v>
      </c>
      <c r="B927" cm="1">
        <f t="array" aca="1" ref="B927" ca="1">_xll.YCP(B$2,,$A927)</f>
        <v>2.3300000000000001E-2</v>
      </c>
      <c r="C927" cm="1">
        <f t="array" aca="1" ref="C927" ca="1">_xll.YCP(C$2,,$A927)</f>
        <v>5.1499999999999997E-2</v>
      </c>
      <c r="D927" cm="1">
        <f t="array" aca="1" ref="D927" ca="1">_xll.YCP(D$2,,$A927)</f>
        <v>7304272</v>
      </c>
      <c r="E927" cm="1">
        <f t="array" aca="1" ref="E927" ca="1">_xll.YCP(E$2,,$A927)</f>
        <v>28927730.38092</v>
      </c>
      <c r="F927">
        <f t="shared" ca="1" si="28"/>
        <v>0.25250069410276699</v>
      </c>
      <c r="G927" cm="1">
        <f t="array" aca="1" ref="G927" ca="1">_xll.YCP(G$2,,$A927+1000)</f>
        <v>2.9000000000000001E-2</v>
      </c>
      <c r="H927" cm="1">
        <f t="array" aca="1" ref="H927" ca="1">_xll.YCP(H$2,,$A927)</f>
        <v>4.4400000000000002E-2</v>
      </c>
    </row>
    <row r="928" spans="1:8" x14ac:dyDescent="0.25">
      <c r="A928" s="1">
        <f t="shared" si="29"/>
        <v>45433</v>
      </c>
      <c r="B928" cm="1">
        <f t="array" aca="1" ref="B928" ca="1">_xll.YCP(B$2,,$A928)</f>
        <v>2.3099999999999999E-2</v>
      </c>
      <c r="C928" cm="1">
        <f t="array" aca="1" ref="C928" ca="1">_xll.YCP(C$2,,$A928)</f>
        <v>5.1400000000000001E-2</v>
      </c>
      <c r="D928" cm="1">
        <f t="array" aca="1" ref="D928" ca="1">_xll.YCP(D$2,,$A928)</f>
        <v>7304272</v>
      </c>
      <c r="E928" cm="1">
        <f t="array" aca="1" ref="E928" ca="1">_xll.YCP(E$2,,$A928)</f>
        <v>28927730.38092</v>
      </c>
      <c r="F928">
        <f t="shared" ca="1" si="28"/>
        <v>0.25250069410276699</v>
      </c>
      <c r="G928" cm="1">
        <f t="array" aca="1" ref="G928" ca="1">_xll.YCP(G$2,,$A928+1000)</f>
        <v>2.9000000000000001E-2</v>
      </c>
      <c r="H928" cm="1">
        <f t="array" aca="1" ref="H928" ca="1">_xll.YCP(H$2,,$A928)</f>
        <v>4.41E-2</v>
      </c>
    </row>
    <row r="929" spans="1:8" x14ac:dyDescent="0.25">
      <c r="A929" s="1">
        <f t="shared" si="29"/>
        <v>45434</v>
      </c>
      <c r="B929" cm="1">
        <f t="array" aca="1" ref="B929" ca="1">_xll.YCP(B$2,,$A929)</f>
        <v>2.3300000000000001E-2</v>
      </c>
      <c r="C929" cm="1">
        <f t="array" aca="1" ref="C929" ca="1">_xll.YCP(C$2,,$A929)</f>
        <v>5.16E-2</v>
      </c>
      <c r="D929" cm="1">
        <f t="array" aca="1" ref="D929" ca="1">_xll.YCP(D$2,,$A929)</f>
        <v>7299566</v>
      </c>
      <c r="E929" cm="1">
        <f t="array" aca="1" ref="E929" ca="1">_xll.YCP(E$2,,$A929)</f>
        <v>28927730.38092</v>
      </c>
      <c r="F929">
        <f t="shared" ca="1" si="28"/>
        <v>0.25233801282988344</v>
      </c>
      <c r="G929" cm="1">
        <f t="array" aca="1" ref="G929" ca="1">_xll.YCP(G$2,,$A929+1000)</f>
        <v>2.9000000000000001E-2</v>
      </c>
      <c r="H929" cm="1">
        <f t="array" aca="1" ref="H929" ca="1">_xll.YCP(H$2,,$A929)</f>
        <v>4.4299999999999999E-2</v>
      </c>
    </row>
    <row r="930" spans="1:8" x14ac:dyDescent="0.25">
      <c r="A930" s="1">
        <f t="shared" si="29"/>
        <v>45435</v>
      </c>
      <c r="B930" cm="1">
        <f t="array" aca="1" ref="B930" ca="1">_xll.YCP(B$2,,$A930)</f>
        <v>2.29E-2</v>
      </c>
      <c r="C930" cm="1">
        <f t="array" aca="1" ref="C930" ca="1">_xll.YCP(C$2,,$A930)</f>
        <v>5.1999999999999998E-2</v>
      </c>
      <c r="D930" cm="1">
        <f t="array" aca="1" ref="D930" ca="1">_xll.YCP(D$2,,$A930)</f>
        <v>7299566</v>
      </c>
      <c r="E930" cm="1">
        <f t="array" aca="1" ref="E930" ca="1">_xll.YCP(E$2,,$A930)</f>
        <v>28927730.38092</v>
      </c>
      <c r="F930">
        <f t="shared" ca="1" si="28"/>
        <v>0.25233801282988344</v>
      </c>
      <c r="G930" cm="1">
        <f t="array" aca="1" ref="G930" ca="1">_xll.YCP(G$2,,$A930+1000)</f>
        <v>2.9000000000000001E-2</v>
      </c>
      <c r="H930" cm="1">
        <f t="array" aca="1" ref="H930" ca="1">_xll.YCP(H$2,,$A930)</f>
        <v>4.4699999999999997E-2</v>
      </c>
    </row>
    <row r="931" spans="1:8" x14ac:dyDescent="0.25">
      <c r="A931" s="1">
        <f t="shared" si="29"/>
        <v>45436</v>
      </c>
      <c r="B931" cm="1">
        <f t="array" aca="1" ref="B931" ca="1">_xll.YCP(B$2,,$A931)</f>
        <v>2.3099999999999999E-2</v>
      </c>
      <c r="C931" cm="1">
        <f t="array" aca="1" ref="C931" ca="1">_xll.YCP(C$2,,$A931)</f>
        <v>5.21E-2</v>
      </c>
      <c r="D931" cm="1">
        <f t="array" aca="1" ref="D931" ca="1">_xll.YCP(D$2,,$A931)</f>
        <v>7299566</v>
      </c>
      <c r="E931" cm="1">
        <f t="array" aca="1" ref="E931" ca="1">_xll.YCP(E$2,,$A931)</f>
        <v>28927730.38092</v>
      </c>
      <c r="F931">
        <f t="shared" ca="1" si="28"/>
        <v>0.25233801282988344</v>
      </c>
      <c r="G931" cm="1">
        <f t="array" aca="1" ref="G931" ca="1">_xll.YCP(G$2,,$A931+1000)</f>
        <v>2.9000000000000001E-2</v>
      </c>
      <c r="H931" cm="1">
        <f t="array" aca="1" ref="H931" ca="1">_xll.YCP(H$2,,$A931)</f>
        <v>4.4600000000000001E-2</v>
      </c>
    </row>
    <row r="932" spans="1:8" x14ac:dyDescent="0.25">
      <c r="A932" s="1">
        <f t="shared" si="29"/>
        <v>45437</v>
      </c>
      <c r="B932" cm="1">
        <f t="array" aca="1" ref="B932" ca="1">_xll.YCP(B$2,,$A932)</f>
        <v>2.3099999999999999E-2</v>
      </c>
      <c r="C932" cm="1">
        <f t="array" aca="1" ref="C932" ca="1">_xll.YCP(C$2,,$A932)</f>
        <v>5.21E-2</v>
      </c>
      <c r="D932" cm="1">
        <f t="array" aca="1" ref="D932" ca="1">_xll.YCP(D$2,,$A932)</f>
        <v>7299566</v>
      </c>
      <c r="E932" cm="1">
        <f t="array" aca="1" ref="E932" ca="1">_xll.YCP(E$2,,$A932)</f>
        <v>28927730.38092</v>
      </c>
      <c r="F932">
        <f t="shared" ca="1" si="28"/>
        <v>0.25233801282988344</v>
      </c>
      <c r="G932" cm="1">
        <f t="array" aca="1" ref="G932" ca="1">_xll.YCP(G$2,,$A932+1000)</f>
        <v>2.9000000000000001E-2</v>
      </c>
      <c r="H932" cm="1">
        <f t="array" aca="1" ref="H932" ca="1">_xll.YCP(H$2,,$A932)</f>
        <v>4.4600000000000001E-2</v>
      </c>
    </row>
    <row r="933" spans="1:8" x14ac:dyDescent="0.25">
      <c r="A933" s="1">
        <f t="shared" si="29"/>
        <v>45438</v>
      </c>
      <c r="B933" cm="1">
        <f t="array" aca="1" ref="B933" ca="1">_xll.YCP(B$2,,$A933)</f>
        <v>2.3099999999999999E-2</v>
      </c>
      <c r="C933" cm="1">
        <f t="array" aca="1" ref="C933" ca="1">_xll.YCP(C$2,,$A933)</f>
        <v>5.21E-2</v>
      </c>
      <c r="D933" cm="1">
        <f t="array" aca="1" ref="D933" ca="1">_xll.YCP(D$2,,$A933)</f>
        <v>7299566</v>
      </c>
      <c r="E933" cm="1">
        <f t="array" aca="1" ref="E933" ca="1">_xll.YCP(E$2,,$A933)</f>
        <v>28927730.38092</v>
      </c>
      <c r="F933">
        <f t="shared" ca="1" si="28"/>
        <v>0.25233801282988344</v>
      </c>
      <c r="G933" cm="1">
        <f t="array" aca="1" ref="G933" ca="1">_xll.YCP(G$2,,$A933+1000)</f>
        <v>2.9000000000000001E-2</v>
      </c>
      <c r="H933" cm="1">
        <f t="array" aca="1" ref="H933" ca="1">_xll.YCP(H$2,,$A933)</f>
        <v>4.4600000000000001E-2</v>
      </c>
    </row>
    <row r="934" spans="1:8" x14ac:dyDescent="0.25">
      <c r="A934" s="1">
        <f t="shared" si="29"/>
        <v>45439</v>
      </c>
      <c r="B934" cm="1">
        <f t="array" aca="1" ref="B934" ca="1">_xll.YCP(B$2,,$A934)</f>
        <v>2.3099999999999999E-2</v>
      </c>
      <c r="C934" cm="1">
        <f t="array" aca="1" ref="C934" ca="1">_xll.YCP(C$2,,$A934)</f>
        <v>5.21E-2</v>
      </c>
      <c r="D934" cm="1">
        <f t="array" aca="1" ref="D934" ca="1">_xll.YCP(D$2,,$A934)</f>
        <v>7299566</v>
      </c>
      <c r="E934" cm="1">
        <f t="array" aca="1" ref="E934" ca="1">_xll.YCP(E$2,,$A934)</f>
        <v>28927730.38092</v>
      </c>
      <c r="F934">
        <f t="shared" ca="1" si="28"/>
        <v>0.25233801282988344</v>
      </c>
      <c r="G934" cm="1">
        <f t="array" aca="1" ref="G934" ca="1">_xll.YCP(G$2,,$A934+1000)</f>
        <v>2.9000000000000001E-2</v>
      </c>
      <c r="H934" cm="1">
        <f t="array" aca="1" ref="H934" ca="1">_xll.YCP(H$2,,$A934)</f>
        <v>4.4600000000000001E-2</v>
      </c>
    </row>
    <row r="935" spans="1:8" x14ac:dyDescent="0.25">
      <c r="A935" s="1">
        <f t="shared" si="29"/>
        <v>45440</v>
      </c>
      <c r="B935" cm="1">
        <f t="array" aca="1" ref="B935" ca="1">_xll.YCP(B$2,,$A935)</f>
        <v>2.35E-2</v>
      </c>
      <c r="C935" cm="1">
        <f t="array" aca="1" ref="C935" ca="1">_xll.YCP(C$2,,$A935)</f>
        <v>5.21E-2</v>
      </c>
      <c r="D935" cm="1">
        <f t="array" aca="1" ref="D935" ca="1">_xll.YCP(D$2,,$A935)</f>
        <v>7299566</v>
      </c>
      <c r="E935" cm="1">
        <f t="array" aca="1" ref="E935" ca="1">_xll.YCP(E$2,,$A935)</f>
        <v>28927730.38092</v>
      </c>
      <c r="F935">
        <f t="shared" ca="1" si="28"/>
        <v>0.25233801282988344</v>
      </c>
      <c r="G935" cm="1">
        <f t="array" aca="1" ref="G935" ca="1">_xll.YCP(G$2,,$A935+1000)</f>
        <v>2.9000000000000001E-2</v>
      </c>
      <c r="H935" cm="1">
        <f t="array" aca="1" ref="H935" ca="1">_xll.YCP(H$2,,$A935)</f>
        <v>4.5400000000000003E-2</v>
      </c>
    </row>
    <row r="936" spans="1:8" x14ac:dyDescent="0.25">
      <c r="A936" s="1">
        <f t="shared" si="29"/>
        <v>45441</v>
      </c>
      <c r="B936" cm="1">
        <f t="array" aca="1" ref="B936" ca="1">_xll.YCP(B$2,,$A936)</f>
        <v>2.3599999999999999E-2</v>
      </c>
      <c r="C936" cm="1">
        <f t="array" aca="1" ref="C936" ca="1">_xll.YCP(C$2,,$A936)</f>
        <v>5.2200000000000003E-2</v>
      </c>
      <c r="D936" cm="1">
        <f t="array" aca="1" ref="D936" ca="1">_xll.YCP(D$2,,$A936)</f>
        <v>7284319</v>
      </c>
      <c r="E936" cm="1">
        <f t="array" aca="1" ref="E936" ca="1">_xll.YCP(E$2,,$A936)</f>
        <v>28927730.38092</v>
      </c>
      <c r="F936">
        <f t="shared" ca="1" si="28"/>
        <v>0.25181094071605953</v>
      </c>
      <c r="G936" cm="1">
        <f t="array" aca="1" ref="G936" ca="1">_xll.YCP(G$2,,$A936+1000)</f>
        <v>2.9000000000000001E-2</v>
      </c>
      <c r="H936" cm="1">
        <f t="array" aca="1" ref="H936" ca="1">_xll.YCP(H$2,,$A936)</f>
        <v>4.6100000000000002E-2</v>
      </c>
    </row>
    <row r="937" spans="1:8" x14ac:dyDescent="0.25">
      <c r="A937" s="1">
        <f t="shared" si="29"/>
        <v>45442</v>
      </c>
      <c r="B937" cm="1">
        <f t="array" aca="1" ref="B937" ca="1">_xll.YCP(B$2,,$A937)</f>
        <v>2.3699999999999999E-2</v>
      </c>
      <c r="C937" cm="1">
        <f t="array" aca="1" ref="C937" ca="1">_xll.YCP(C$2,,$A937)</f>
        <v>5.1900000000000002E-2</v>
      </c>
      <c r="D937" cm="1">
        <f t="array" aca="1" ref="D937" ca="1">_xll.YCP(D$2,,$A937)</f>
        <v>7284319</v>
      </c>
      <c r="E937" cm="1">
        <f t="array" aca="1" ref="E937" ca="1">_xll.YCP(E$2,,$A937)</f>
        <v>28927730.38092</v>
      </c>
      <c r="F937">
        <f t="shared" ca="1" si="28"/>
        <v>0.25181094071605953</v>
      </c>
      <c r="G937" cm="1">
        <f t="array" aca="1" ref="G937" ca="1">_xll.YCP(G$2,,$A937+1000)</f>
        <v>2.9000000000000001E-2</v>
      </c>
      <c r="H937" cm="1">
        <f t="array" aca="1" ref="H937" ca="1">_xll.YCP(H$2,,$A937)</f>
        <v>4.5499999999999999E-2</v>
      </c>
    </row>
    <row r="938" spans="1:8" x14ac:dyDescent="0.25">
      <c r="A938" s="1">
        <f t="shared" si="29"/>
        <v>45443</v>
      </c>
      <c r="B938" cm="1">
        <f t="array" aca="1" ref="B938" ca="1">_xll.YCP(B$2,,$A938)</f>
        <v>2.3599999999999999E-2</v>
      </c>
      <c r="C938" cm="1">
        <f t="array" aca="1" ref="C938" ca="1">_xll.YCP(C$2,,$A938)</f>
        <v>5.1799999999999999E-2</v>
      </c>
      <c r="D938" cm="1">
        <f t="array" aca="1" ref="D938" ca="1">_xll.YCP(D$2,,$A938)</f>
        <v>7284319</v>
      </c>
      <c r="E938" cm="1">
        <f t="array" aca="1" ref="E938" ca="1">_xll.YCP(E$2,,$A938)</f>
        <v>29033124.01887</v>
      </c>
      <c r="F938">
        <f t="shared" ca="1" si="28"/>
        <v>0.25089683753169573</v>
      </c>
      <c r="G938" cm="1">
        <f t="array" aca="1" ref="G938" ca="1">_xll.YCP(G$2,,$A938+1000)</f>
        <v>2.9000000000000001E-2</v>
      </c>
      <c r="H938" cm="1">
        <f t="array" aca="1" ref="H938" ca="1">_xll.YCP(H$2,,$A938)</f>
        <v>4.5100000000000001E-2</v>
      </c>
    </row>
    <row r="939" spans="1:8" x14ac:dyDescent="0.25">
      <c r="A939" s="1">
        <f t="shared" si="29"/>
        <v>45444</v>
      </c>
      <c r="B939" cm="1">
        <f t="array" aca="1" ref="B939" ca="1">_xll.YCP(B$2,,$A939)</f>
        <v>2.3599999999999999E-2</v>
      </c>
      <c r="C939" cm="1">
        <f t="array" aca="1" ref="C939" ca="1">_xll.YCP(C$2,,$A939)</f>
        <v>5.1799999999999999E-2</v>
      </c>
      <c r="D939" cm="1">
        <f t="array" aca="1" ref="D939" ca="1">_xll.YCP(D$2,,$A939)</f>
        <v>7284319</v>
      </c>
      <c r="E939" cm="1">
        <f t="array" aca="1" ref="E939" ca="1">_xll.YCP(E$2,,$A939)</f>
        <v>29033124.01887</v>
      </c>
      <c r="F939">
        <f t="shared" ca="1" si="28"/>
        <v>0.25089683753169573</v>
      </c>
      <c r="G939" cm="1">
        <f t="array" aca="1" ref="G939" ca="1">_xll.YCP(G$2,,$A939+1000)</f>
        <v>2.9000000000000001E-2</v>
      </c>
      <c r="H939" cm="1">
        <f t="array" aca="1" ref="H939" ca="1">_xll.YCP(H$2,,$A939)</f>
        <v>4.5100000000000001E-2</v>
      </c>
    </row>
    <row r="940" spans="1:8" x14ac:dyDescent="0.25">
      <c r="A940" s="1">
        <f t="shared" si="29"/>
        <v>45445</v>
      </c>
      <c r="B940" cm="1">
        <f t="array" aca="1" ref="B940" ca="1">_xll.YCP(B$2,,$A940)</f>
        <v>2.3599999999999999E-2</v>
      </c>
      <c r="C940" cm="1">
        <f t="array" aca="1" ref="C940" ca="1">_xll.YCP(C$2,,$A940)</f>
        <v>5.1799999999999999E-2</v>
      </c>
      <c r="D940" cm="1">
        <f t="array" aca="1" ref="D940" ca="1">_xll.YCP(D$2,,$A940)</f>
        <v>7284319</v>
      </c>
      <c r="E940" cm="1">
        <f t="array" aca="1" ref="E940" ca="1">_xll.YCP(E$2,,$A940)</f>
        <v>29033124.01887</v>
      </c>
      <c r="F940">
        <f t="shared" ca="1" si="28"/>
        <v>0.25089683753169573</v>
      </c>
      <c r="G940" cm="1">
        <f t="array" aca="1" ref="G940" ca="1">_xll.YCP(G$2,,$A940+1000)</f>
        <v>2.9000000000000001E-2</v>
      </c>
      <c r="H940" cm="1">
        <f t="array" aca="1" ref="H940" ca="1">_xll.YCP(H$2,,$A940)</f>
        <v>4.5100000000000001E-2</v>
      </c>
    </row>
    <row r="941" spans="1:8" x14ac:dyDescent="0.25">
      <c r="A941" s="1">
        <f t="shared" si="29"/>
        <v>45446</v>
      </c>
      <c r="B941" cm="1">
        <f t="array" aca="1" ref="B941" ca="1">_xll.YCP(B$2,,$A941)</f>
        <v>2.35E-2</v>
      </c>
      <c r="C941" cm="1">
        <f t="array" aca="1" ref="C941" ca="1">_xll.YCP(C$2,,$A941)</f>
        <v>5.1400000000000001E-2</v>
      </c>
      <c r="D941" cm="1">
        <f t="array" aca="1" ref="D941" ca="1">_xll.YCP(D$2,,$A941)</f>
        <v>7284319</v>
      </c>
      <c r="E941" cm="1">
        <f t="array" aca="1" ref="E941" ca="1">_xll.YCP(E$2,,$A941)</f>
        <v>29033124.01887</v>
      </c>
      <c r="F941">
        <f t="shared" ca="1" si="28"/>
        <v>0.25089683753169573</v>
      </c>
      <c r="G941" cm="1">
        <f t="array" aca="1" ref="G941" ca="1">_xll.YCP(G$2,,$A941+1000)</f>
        <v>2.9000000000000001E-2</v>
      </c>
      <c r="H941" cm="1">
        <f t="array" aca="1" ref="H941" ca="1">_xll.YCP(H$2,,$A941)</f>
        <v>4.41E-2</v>
      </c>
    </row>
    <row r="942" spans="1:8" x14ac:dyDescent="0.25">
      <c r="A942" s="1">
        <f t="shared" si="29"/>
        <v>45447</v>
      </c>
      <c r="B942" cm="1">
        <f t="array" aca="1" ref="B942" ca="1">_xll.YCP(B$2,,$A942)</f>
        <v>2.3400000000000001E-2</v>
      </c>
      <c r="C942" cm="1">
        <f t="array" aca="1" ref="C942" ca="1">_xll.YCP(C$2,,$A942)</f>
        <v>5.11E-2</v>
      </c>
      <c r="D942" cm="1">
        <f t="array" aca="1" ref="D942" ca="1">_xll.YCP(D$2,,$A942)</f>
        <v>7284319</v>
      </c>
      <c r="E942" cm="1">
        <f t="array" aca="1" ref="E942" ca="1">_xll.YCP(E$2,,$A942)</f>
        <v>29033124.01887</v>
      </c>
      <c r="F942">
        <f t="shared" ca="1" si="28"/>
        <v>0.25089683753169573</v>
      </c>
      <c r="G942" cm="1">
        <f t="array" aca="1" ref="G942" ca="1">_xll.YCP(G$2,,$A942+1000)</f>
        <v>2.9000000000000001E-2</v>
      </c>
      <c r="H942" cm="1">
        <f t="array" aca="1" ref="H942" ca="1">_xll.YCP(H$2,,$A942)</f>
        <v>4.3299999999999998E-2</v>
      </c>
    </row>
    <row r="943" spans="1:8" x14ac:dyDescent="0.25">
      <c r="A943" s="1">
        <f t="shared" si="29"/>
        <v>45448</v>
      </c>
      <c r="B943" cm="1">
        <f t="array" aca="1" ref="B943" ca="1">_xll.YCP(B$2,,$A943)</f>
        <v>2.3300000000000001E-2</v>
      </c>
      <c r="C943" cm="1">
        <f t="array" aca="1" ref="C943" ca="1">_xll.YCP(C$2,,$A943)</f>
        <v>5.0799999999999998E-2</v>
      </c>
      <c r="D943" cm="1">
        <f t="array" aca="1" ref="D943" ca="1">_xll.YCP(D$2,,$A943)</f>
        <v>7255687</v>
      </c>
      <c r="E943" cm="1">
        <f t="array" aca="1" ref="E943" ca="1">_xll.YCP(E$2,,$A943)</f>
        <v>29033124.01887</v>
      </c>
      <c r="F943">
        <f t="shared" ca="1" si="28"/>
        <v>0.24991065361358242</v>
      </c>
      <c r="G943" cm="1">
        <f t="array" aca="1" ref="G943" ca="1">_xll.YCP(G$2,,$A943+1000)</f>
        <v>2.9000000000000001E-2</v>
      </c>
      <c r="H943" cm="1">
        <f t="array" aca="1" ref="H943" ca="1">_xll.YCP(H$2,,$A943)</f>
        <v>4.2900000000000001E-2</v>
      </c>
    </row>
    <row r="944" spans="1:8" x14ac:dyDescent="0.25">
      <c r="A944" s="1">
        <f t="shared" si="29"/>
        <v>45449</v>
      </c>
      <c r="B944" cm="1">
        <f t="array" aca="1" ref="B944" ca="1">_xll.YCP(B$2,,$A944)</f>
        <v>2.3099999999999999E-2</v>
      </c>
      <c r="C944" cm="1">
        <f t="array" aca="1" ref="C944" ca="1">_xll.YCP(C$2,,$A944)</f>
        <v>5.0799999999999998E-2</v>
      </c>
      <c r="D944" cm="1">
        <f t="array" aca="1" ref="D944" ca="1">_xll.YCP(D$2,,$A944)</f>
        <v>7255687</v>
      </c>
      <c r="E944" cm="1">
        <f t="array" aca="1" ref="E944" ca="1">_xll.YCP(E$2,,$A944)</f>
        <v>29033124.01887</v>
      </c>
      <c r="F944">
        <f t="shared" ca="1" si="28"/>
        <v>0.24991065361358242</v>
      </c>
      <c r="G944" cm="1">
        <f t="array" aca="1" ref="G944" ca="1">_xll.YCP(G$2,,$A944+1000)</f>
        <v>2.9000000000000001E-2</v>
      </c>
      <c r="H944" cm="1">
        <f t="array" aca="1" ref="H944" ca="1">_xll.YCP(H$2,,$A944)</f>
        <v>4.2799999999999998E-2</v>
      </c>
    </row>
    <row r="945" spans="1:8" x14ac:dyDescent="0.25">
      <c r="A945" s="1">
        <f t="shared" si="29"/>
        <v>45450</v>
      </c>
      <c r="B945" cm="1">
        <f t="array" aca="1" ref="B945" ca="1">_xll.YCP(B$2,,$A945)</f>
        <v>2.3199999999999998E-2</v>
      </c>
      <c r="C945" cm="1">
        <f t="array" aca="1" ref="C945" ca="1">_xll.YCP(C$2,,$A945)</f>
        <v>5.1700000000000003E-2</v>
      </c>
      <c r="D945" cm="1">
        <f t="array" aca="1" ref="D945" ca="1">_xll.YCP(D$2,,$A945)</f>
        <v>7255687</v>
      </c>
      <c r="E945" cm="1">
        <f t="array" aca="1" ref="E945" ca="1">_xll.YCP(E$2,,$A945)</f>
        <v>29033124.01887</v>
      </c>
      <c r="F945">
        <f t="shared" ca="1" si="28"/>
        <v>0.24991065361358242</v>
      </c>
      <c r="G945" cm="1">
        <f t="array" aca="1" ref="G945" ca="1">_xll.YCP(G$2,,$A945+1000)</f>
        <v>2.9000000000000001E-2</v>
      </c>
      <c r="H945" cm="1">
        <f t="array" aca="1" ref="H945" ca="1">_xll.YCP(H$2,,$A945)</f>
        <v>4.4299999999999999E-2</v>
      </c>
    </row>
    <row r="946" spans="1:8" x14ac:dyDescent="0.25">
      <c r="A946" s="1">
        <f t="shared" si="29"/>
        <v>45451</v>
      </c>
      <c r="B946" cm="1">
        <f t="array" aca="1" ref="B946" ca="1">_xll.YCP(B$2,,$A946)</f>
        <v>2.3199999999999998E-2</v>
      </c>
      <c r="C946" cm="1">
        <f t="array" aca="1" ref="C946" ca="1">_xll.YCP(C$2,,$A946)</f>
        <v>5.1700000000000003E-2</v>
      </c>
      <c r="D946" cm="1">
        <f t="array" aca="1" ref="D946" ca="1">_xll.YCP(D$2,,$A946)</f>
        <v>7255687</v>
      </c>
      <c r="E946" cm="1">
        <f t="array" aca="1" ref="E946" ca="1">_xll.YCP(E$2,,$A946)</f>
        <v>29033124.01887</v>
      </c>
      <c r="F946">
        <f t="shared" ca="1" si="28"/>
        <v>0.24991065361358242</v>
      </c>
      <c r="G946" cm="1">
        <f t="array" aca="1" ref="G946" ca="1">_xll.YCP(G$2,,$A946+1000)</f>
        <v>2.9000000000000001E-2</v>
      </c>
      <c r="H946" cm="1">
        <f t="array" aca="1" ref="H946" ca="1">_xll.YCP(H$2,,$A946)</f>
        <v>4.4299999999999999E-2</v>
      </c>
    </row>
    <row r="947" spans="1:8" x14ac:dyDescent="0.25">
      <c r="A947" s="1">
        <f t="shared" si="29"/>
        <v>45452</v>
      </c>
      <c r="B947" cm="1">
        <f t="array" aca="1" ref="B947" ca="1">_xll.YCP(B$2,,$A947)</f>
        <v>2.3199999999999998E-2</v>
      </c>
      <c r="C947" cm="1">
        <f t="array" aca="1" ref="C947" ca="1">_xll.YCP(C$2,,$A947)</f>
        <v>5.1700000000000003E-2</v>
      </c>
      <c r="D947" cm="1">
        <f t="array" aca="1" ref="D947" ca="1">_xll.YCP(D$2,,$A947)</f>
        <v>7255687</v>
      </c>
      <c r="E947" cm="1">
        <f t="array" aca="1" ref="E947" ca="1">_xll.YCP(E$2,,$A947)</f>
        <v>29033124.01887</v>
      </c>
      <c r="F947">
        <f t="shared" ca="1" si="28"/>
        <v>0.24991065361358242</v>
      </c>
      <c r="G947" cm="1">
        <f t="array" aca="1" ref="G947" ca="1">_xll.YCP(G$2,,$A947+1000)</f>
        <v>2.9000000000000001E-2</v>
      </c>
      <c r="H947" cm="1">
        <f t="array" aca="1" ref="H947" ca="1">_xll.YCP(H$2,,$A947)</f>
        <v>4.4299999999999999E-2</v>
      </c>
    </row>
    <row r="948" spans="1:8" x14ac:dyDescent="0.25">
      <c r="A948" s="1">
        <f t="shared" si="29"/>
        <v>45453</v>
      </c>
      <c r="B948" cm="1">
        <f t="array" aca="1" ref="B948" ca="1">_xll.YCP(B$2,,$A948)</f>
        <v>2.35E-2</v>
      </c>
      <c r="C948" cm="1">
        <f t="array" aca="1" ref="C948" ca="1">_xll.YCP(C$2,,$A948)</f>
        <v>5.16E-2</v>
      </c>
      <c r="D948" cm="1">
        <f t="array" aca="1" ref="D948" ca="1">_xll.YCP(D$2,,$A948)</f>
        <v>7255687</v>
      </c>
      <c r="E948" cm="1">
        <f t="array" aca="1" ref="E948" ca="1">_xll.YCP(E$2,,$A948)</f>
        <v>29033124.01887</v>
      </c>
      <c r="F948">
        <f t="shared" ca="1" si="28"/>
        <v>0.24991065361358242</v>
      </c>
      <c r="G948" cm="1">
        <f t="array" aca="1" ref="G948" ca="1">_xll.YCP(G$2,,$A948+1000)</f>
        <v>2.9000000000000001E-2</v>
      </c>
      <c r="H948" cm="1">
        <f t="array" aca="1" ref="H948" ca="1">_xll.YCP(H$2,,$A948)</f>
        <v>4.4699999999999997E-2</v>
      </c>
    </row>
    <row r="949" spans="1:8" x14ac:dyDescent="0.25">
      <c r="A949" s="1">
        <f t="shared" si="29"/>
        <v>45454</v>
      </c>
      <c r="B949" cm="1">
        <f t="array" aca="1" ref="B949" ca="1">_xll.YCP(B$2,,$A949)</f>
        <v>2.29E-2</v>
      </c>
      <c r="C949" cm="1">
        <f t="array" aca="1" ref="C949" ca="1">_xll.YCP(C$2,,$A949)</f>
        <v>5.1700000000000003E-2</v>
      </c>
      <c r="D949" cm="1">
        <f t="array" aca="1" ref="D949" ca="1">_xll.YCP(D$2,,$A949)</f>
        <v>7255687</v>
      </c>
      <c r="E949" cm="1">
        <f t="array" aca="1" ref="E949" ca="1">_xll.YCP(E$2,,$A949)</f>
        <v>29033124.01887</v>
      </c>
      <c r="F949">
        <f t="shared" ca="1" si="28"/>
        <v>0.24991065361358242</v>
      </c>
      <c r="G949" cm="1">
        <f t="array" aca="1" ref="G949" ca="1">_xll.YCP(G$2,,$A949+1000)</f>
        <v>2.9000000000000001E-2</v>
      </c>
      <c r="H949" cm="1">
        <f t="array" aca="1" ref="H949" ca="1">_xll.YCP(H$2,,$A949)</f>
        <v>4.3900000000000002E-2</v>
      </c>
    </row>
    <row r="950" spans="1:8" x14ac:dyDescent="0.25">
      <c r="A950" s="1">
        <f t="shared" si="29"/>
        <v>45455</v>
      </c>
      <c r="B950" cm="1">
        <f t="array" aca="1" ref="B950" ca="1">_xll.YCP(B$2,,$A950)</f>
        <v>2.2700000000000001E-2</v>
      </c>
      <c r="C950" cm="1">
        <f t="array" aca="1" ref="C950" ca="1">_xll.YCP(C$2,,$A950)</f>
        <v>5.1299999999999998E-2</v>
      </c>
      <c r="D950" cm="1">
        <f t="array" aca="1" ref="D950" ca="1">_xll.YCP(D$2,,$A950)</f>
        <v>7258974</v>
      </c>
      <c r="E950" cm="1">
        <f t="array" aca="1" ref="E950" ca="1">_xll.YCP(E$2,,$A950)</f>
        <v>29033124.01887</v>
      </c>
      <c r="F950">
        <f t="shared" ca="1" si="28"/>
        <v>0.25002386912555635</v>
      </c>
      <c r="G950" cm="1">
        <f t="array" aca="1" ref="G950" ca="1">_xll.YCP(G$2,,$A950+1000)</f>
        <v>2.9000000000000001E-2</v>
      </c>
      <c r="H950" cm="1">
        <f t="array" aca="1" ref="H950" ca="1">_xll.YCP(H$2,,$A950)</f>
        <v>4.3099999999999999E-2</v>
      </c>
    </row>
    <row r="951" spans="1:8" x14ac:dyDescent="0.25">
      <c r="A951" s="1">
        <f t="shared" si="29"/>
        <v>45456</v>
      </c>
      <c r="B951" cm="1">
        <f t="array" aca="1" ref="B951" ca="1">_xll.YCP(B$2,,$A951)</f>
        <v>2.2800000000000001E-2</v>
      </c>
      <c r="C951" cm="1">
        <f t="array" aca="1" ref="C951" ca="1">_xll.YCP(C$2,,$A951)</f>
        <v>5.0700000000000002E-2</v>
      </c>
      <c r="D951" cm="1">
        <f t="array" aca="1" ref="D951" ca="1">_xll.YCP(D$2,,$A951)</f>
        <v>7258974</v>
      </c>
      <c r="E951" cm="1">
        <f t="array" aca="1" ref="E951" ca="1">_xll.YCP(E$2,,$A951)</f>
        <v>29033124.01887</v>
      </c>
      <c r="F951">
        <f t="shared" ca="1" si="28"/>
        <v>0.25002386912555635</v>
      </c>
      <c r="G951" cm="1">
        <f t="array" aca="1" ref="G951" ca="1">_xll.YCP(G$2,,$A951+1000)</f>
        <v>2.9000000000000001E-2</v>
      </c>
      <c r="H951" cm="1">
        <f t="array" aca="1" ref="H951" ca="1">_xll.YCP(H$2,,$A951)</f>
        <v>4.24E-2</v>
      </c>
    </row>
    <row r="952" spans="1:8" x14ac:dyDescent="0.25">
      <c r="A952" s="1">
        <f t="shared" si="29"/>
        <v>45457</v>
      </c>
      <c r="B952" cm="1">
        <f t="array" aca="1" ref="B952" ca="1">_xll.YCP(B$2,,$A952)</f>
        <v>2.23E-2</v>
      </c>
      <c r="C952" cm="1">
        <f t="array" aca="1" ref="C952" ca="1">_xll.YCP(C$2,,$A952)</f>
        <v>5.0700000000000002E-2</v>
      </c>
      <c r="D952" cm="1">
        <f t="array" aca="1" ref="D952" ca="1">_xll.YCP(D$2,,$A952)</f>
        <v>7258974</v>
      </c>
      <c r="E952" cm="1">
        <f t="array" aca="1" ref="E952" ca="1">_xll.YCP(E$2,,$A952)</f>
        <v>29033124.01887</v>
      </c>
      <c r="F952">
        <f t="shared" ca="1" si="28"/>
        <v>0.25002386912555635</v>
      </c>
      <c r="G952" cm="1">
        <f t="array" aca="1" ref="G952" ca="1">_xll.YCP(G$2,,$A952+1000)</f>
        <v>2.9000000000000001E-2</v>
      </c>
      <c r="H952" cm="1">
        <f t="array" aca="1" ref="H952" ca="1">_xll.YCP(H$2,,$A952)</f>
        <v>4.2000000000000003E-2</v>
      </c>
    </row>
    <row r="953" spans="1:8" x14ac:dyDescent="0.25">
      <c r="A953" s="1">
        <f t="shared" si="29"/>
        <v>45458</v>
      </c>
      <c r="B953" cm="1">
        <f t="array" aca="1" ref="B953" ca="1">_xll.YCP(B$2,,$A953)</f>
        <v>2.23E-2</v>
      </c>
      <c r="C953" cm="1">
        <f t="array" aca="1" ref="C953" ca="1">_xll.YCP(C$2,,$A953)</f>
        <v>5.0700000000000002E-2</v>
      </c>
      <c r="D953" cm="1">
        <f t="array" aca="1" ref="D953" ca="1">_xll.YCP(D$2,,$A953)</f>
        <v>7258974</v>
      </c>
      <c r="E953" cm="1">
        <f t="array" aca="1" ref="E953" ca="1">_xll.YCP(E$2,,$A953)</f>
        <v>29033124.01887</v>
      </c>
      <c r="F953">
        <f t="shared" ca="1" si="28"/>
        <v>0.25002386912555635</v>
      </c>
      <c r="G953" cm="1">
        <f t="array" aca="1" ref="G953" ca="1">_xll.YCP(G$2,,$A953+1000)</f>
        <v>2.9000000000000001E-2</v>
      </c>
      <c r="H953" cm="1">
        <f t="array" aca="1" ref="H953" ca="1">_xll.YCP(H$2,,$A953)</f>
        <v>4.2000000000000003E-2</v>
      </c>
    </row>
    <row r="954" spans="1:8" x14ac:dyDescent="0.25">
      <c r="A954" s="1">
        <f t="shared" si="29"/>
        <v>45459</v>
      </c>
      <c r="B954" cm="1">
        <f t="array" aca="1" ref="B954" ca="1">_xll.YCP(B$2,,$A954)</f>
        <v>2.23E-2</v>
      </c>
      <c r="C954" cm="1">
        <f t="array" aca="1" ref="C954" ca="1">_xll.YCP(C$2,,$A954)</f>
        <v>5.0700000000000002E-2</v>
      </c>
      <c r="D954" cm="1">
        <f t="array" aca="1" ref="D954" ca="1">_xll.YCP(D$2,,$A954)</f>
        <v>7258974</v>
      </c>
      <c r="E954" cm="1">
        <f t="array" aca="1" ref="E954" ca="1">_xll.YCP(E$2,,$A954)</f>
        <v>29033124.01887</v>
      </c>
      <c r="F954">
        <f t="shared" ca="1" si="28"/>
        <v>0.25002386912555635</v>
      </c>
      <c r="G954" cm="1">
        <f t="array" aca="1" ref="G954" ca="1">_xll.YCP(G$2,,$A954+1000)</f>
        <v>2.9000000000000001E-2</v>
      </c>
      <c r="H954" cm="1">
        <f t="array" aca="1" ref="H954" ca="1">_xll.YCP(H$2,,$A954)</f>
        <v>4.2000000000000003E-2</v>
      </c>
    </row>
    <row r="955" spans="1:8" x14ac:dyDescent="0.25">
      <c r="A955" s="1">
        <f t="shared" si="29"/>
        <v>45460</v>
      </c>
      <c r="B955" cm="1">
        <f t="array" aca="1" ref="B955" ca="1">_xll.YCP(B$2,,$A955)</f>
        <v>2.2800000000000001E-2</v>
      </c>
      <c r="C955" cm="1">
        <f t="array" aca="1" ref="C955" ca="1">_xll.YCP(C$2,,$A955)</f>
        <v>5.11E-2</v>
      </c>
      <c r="D955" cm="1">
        <f t="array" aca="1" ref="D955" ca="1">_xll.YCP(D$2,,$A955)</f>
        <v>7258974</v>
      </c>
      <c r="E955" cm="1">
        <f t="array" aca="1" ref="E955" ca="1">_xll.YCP(E$2,,$A955)</f>
        <v>29033124.01887</v>
      </c>
      <c r="F955">
        <f t="shared" ca="1" si="28"/>
        <v>0.25002386912555635</v>
      </c>
      <c r="G955" cm="1">
        <f t="array" aca="1" ref="G955" ca="1">_xll.YCP(G$2,,$A955+1000)</f>
        <v>2.9000000000000001E-2</v>
      </c>
      <c r="H955" cm="1">
        <f t="array" aca="1" ref="H955" ca="1">_xll.YCP(H$2,,$A955)</f>
        <v>4.2799999999999998E-2</v>
      </c>
    </row>
    <row r="956" spans="1:8" x14ac:dyDescent="0.25">
      <c r="A956" s="1">
        <f t="shared" si="29"/>
        <v>45461</v>
      </c>
      <c r="B956" cm="1">
        <f t="array" aca="1" ref="B956" ca="1">_xll.YCP(B$2,,$A956)</f>
        <v>2.2499999999999999E-2</v>
      </c>
      <c r="C956" cm="1">
        <f t="array" aca="1" ref="C956" ca="1">_xll.YCP(C$2,,$A956)</f>
        <v>5.0900000000000001E-2</v>
      </c>
      <c r="D956" cm="1">
        <f t="array" aca="1" ref="D956" ca="1">_xll.YCP(D$2,,$A956)</f>
        <v>7258974</v>
      </c>
      <c r="E956" cm="1">
        <f t="array" aca="1" ref="E956" ca="1">_xll.YCP(E$2,,$A956)</f>
        <v>29033124.01887</v>
      </c>
      <c r="F956">
        <f t="shared" ca="1" si="28"/>
        <v>0.25002386912555635</v>
      </c>
      <c r="G956" cm="1">
        <f t="array" aca="1" ref="G956" ca="1">_xll.YCP(G$2,,$A956+1000)</f>
        <v>2.9000000000000001E-2</v>
      </c>
      <c r="H956" cm="1">
        <f t="array" aca="1" ref="H956" ca="1">_xll.YCP(H$2,,$A956)</f>
        <v>4.2200000000000001E-2</v>
      </c>
    </row>
    <row r="957" spans="1:8" x14ac:dyDescent="0.25">
      <c r="A957" s="1">
        <f t="shared" si="29"/>
        <v>45462</v>
      </c>
      <c r="B957" cm="1">
        <f t="array" aca="1" ref="B957" ca="1">_xll.YCP(B$2,,$A957)</f>
        <v>2.2499999999999999E-2</v>
      </c>
      <c r="C957" cm="1">
        <f t="array" aca="1" ref="C957" ca="1">_xll.YCP(C$2,,$A957)</f>
        <v>5.0900000000000001E-2</v>
      </c>
      <c r="D957" cm="1">
        <f t="array" aca="1" ref="D957" ca="1">_xll.YCP(D$2,,$A957)</f>
        <v>7252542</v>
      </c>
      <c r="E957" cm="1">
        <f t="array" aca="1" ref="E957" ca="1">_xll.YCP(E$2,,$A957)</f>
        <v>29033124.01887</v>
      </c>
      <c r="F957">
        <f t="shared" ca="1" si="28"/>
        <v>0.24980232906683519</v>
      </c>
      <c r="G957" cm="1">
        <f t="array" aca="1" ref="G957" ca="1">_xll.YCP(G$2,,$A957+1000)</f>
        <v>2.9000000000000001E-2</v>
      </c>
      <c r="H957" cm="1">
        <f t="array" aca="1" ref="H957" ca="1">_xll.YCP(H$2,,$A957)</f>
        <v>4.2200000000000001E-2</v>
      </c>
    </row>
    <row r="958" spans="1:8" x14ac:dyDescent="0.25">
      <c r="A958" s="1">
        <f t="shared" si="29"/>
        <v>45463</v>
      </c>
      <c r="B958" cm="1">
        <f t="array" aca="1" ref="B958" ca="1">_xll.YCP(B$2,,$A958)</f>
        <v>2.29E-2</v>
      </c>
      <c r="C958" cm="1">
        <f t="array" aca="1" ref="C958" ca="1">_xll.YCP(C$2,,$A958)</f>
        <v>5.0999999999999997E-2</v>
      </c>
      <c r="D958" cm="1">
        <f t="array" aca="1" ref="D958" ca="1">_xll.YCP(D$2,,$A958)</f>
        <v>7252542</v>
      </c>
      <c r="E958" cm="1">
        <f t="array" aca="1" ref="E958" ca="1">_xll.YCP(E$2,,$A958)</f>
        <v>29033124.01887</v>
      </c>
      <c r="F958">
        <f t="shared" ca="1" si="28"/>
        <v>0.24980232906683519</v>
      </c>
      <c r="G958" cm="1">
        <f t="array" aca="1" ref="G958" ca="1">_xll.YCP(G$2,,$A958+1000)</f>
        <v>2.9000000000000001E-2</v>
      </c>
      <c r="H958" cm="1">
        <f t="array" aca="1" ref="H958" ca="1">_xll.YCP(H$2,,$A958)</f>
        <v>4.2500000000000003E-2</v>
      </c>
    </row>
    <row r="959" spans="1:8" x14ac:dyDescent="0.25">
      <c r="A959" s="1">
        <f t="shared" si="29"/>
        <v>45464</v>
      </c>
      <c r="B959" cm="1">
        <f t="array" aca="1" ref="B959" ca="1">_xll.YCP(B$2,,$A959)</f>
        <v>2.2700000000000001E-2</v>
      </c>
      <c r="C959" cm="1">
        <f t="array" aca="1" ref="C959" ca="1">_xll.YCP(C$2,,$A959)</f>
        <v>5.0999999999999997E-2</v>
      </c>
      <c r="D959" cm="1">
        <f t="array" aca="1" ref="D959" ca="1">_xll.YCP(D$2,,$A959)</f>
        <v>7252542</v>
      </c>
      <c r="E959" cm="1">
        <f t="array" aca="1" ref="E959" ca="1">_xll.YCP(E$2,,$A959)</f>
        <v>29033124.01887</v>
      </c>
      <c r="F959">
        <f t="shared" ca="1" si="28"/>
        <v>0.24980232906683519</v>
      </c>
      <c r="G959" cm="1">
        <f t="array" aca="1" ref="G959" ca="1">_xll.YCP(G$2,,$A959+1000)</f>
        <v>2.9000000000000001E-2</v>
      </c>
      <c r="H959" cm="1">
        <f t="array" aca="1" ref="H959" ca="1">_xll.YCP(H$2,,$A959)</f>
        <v>4.2500000000000003E-2</v>
      </c>
    </row>
    <row r="960" spans="1:8" x14ac:dyDescent="0.25">
      <c r="A960" s="1">
        <f t="shared" si="29"/>
        <v>45465</v>
      </c>
      <c r="B960" cm="1">
        <f t="array" aca="1" ref="B960" ca="1">_xll.YCP(B$2,,$A960)</f>
        <v>2.2700000000000001E-2</v>
      </c>
      <c r="C960" cm="1">
        <f t="array" aca="1" ref="C960" ca="1">_xll.YCP(C$2,,$A960)</f>
        <v>5.0999999999999997E-2</v>
      </c>
      <c r="D960" cm="1">
        <f t="array" aca="1" ref="D960" ca="1">_xll.YCP(D$2,,$A960)</f>
        <v>7252542</v>
      </c>
      <c r="E960" cm="1">
        <f t="array" aca="1" ref="E960" ca="1">_xll.YCP(E$2,,$A960)</f>
        <v>29033124.01887</v>
      </c>
      <c r="F960">
        <f t="shared" ca="1" si="28"/>
        <v>0.24980232906683519</v>
      </c>
      <c r="G960" cm="1">
        <f t="array" aca="1" ref="G960" ca="1">_xll.YCP(G$2,,$A960+1000)</f>
        <v>2.9000000000000001E-2</v>
      </c>
      <c r="H960" cm="1">
        <f t="array" aca="1" ref="H960" ca="1">_xll.YCP(H$2,,$A960)</f>
        <v>4.2500000000000003E-2</v>
      </c>
    </row>
    <row r="961" spans="1:8" x14ac:dyDescent="0.25">
      <c r="A961" s="1">
        <f t="shared" si="29"/>
        <v>45466</v>
      </c>
      <c r="B961" cm="1">
        <f t="array" aca="1" ref="B961" ca="1">_xll.YCP(B$2,,$A961)</f>
        <v>2.2700000000000001E-2</v>
      </c>
      <c r="C961" cm="1">
        <f t="array" aca="1" ref="C961" ca="1">_xll.YCP(C$2,,$A961)</f>
        <v>5.0999999999999997E-2</v>
      </c>
      <c r="D961" cm="1">
        <f t="array" aca="1" ref="D961" ca="1">_xll.YCP(D$2,,$A961)</f>
        <v>7252542</v>
      </c>
      <c r="E961" cm="1">
        <f t="array" aca="1" ref="E961" ca="1">_xll.YCP(E$2,,$A961)</f>
        <v>29033124.01887</v>
      </c>
      <c r="F961">
        <f t="shared" ca="1" si="28"/>
        <v>0.24980232906683519</v>
      </c>
      <c r="G961" cm="1">
        <f t="array" aca="1" ref="G961" ca="1">_xll.YCP(G$2,,$A961+1000)</f>
        <v>2.9000000000000001E-2</v>
      </c>
      <c r="H961" cm="1">
        <f t="array" aca="1" ref="H961" ca="1">_xll.YCP(H$2,,$A961)</f>
        <v>4.2500000000000003E-2</v>
      </c>
    </row>
    <row r="962" spans="1:8" x14ac:dyDescent="0.25">
      <c r="A962" s="1">
        <f t="shared" si="29"/>
        <v>45467</v>
      </c>
      <c r="B962" cm="1">
        <f t="array" aca="1" ref="B962" ca="1">_xll.YCP(B$2,,$A962)</f>
        <v>2.2599999999999999E-2</v>
      </c>
      <c r="C962" cm="1">
        <f t="array" aca="1" ref="C962" ca="1">_xll.YCP(C$2,,$A962)</f>
        <v>5.0999999999999997E-2</v>
      </c>
      <c r="D962" cm="1">
        <f t="array" aca="1" ref="D962" ca="1">_xll.YCP(D$2,,$A962)</f>
        <v>7252542</v>
      </c>
      <c r="E962" cm="1">
        <f t="array" aca="1" ref="E962" ca="1">_xll.YCP(E$2,,$A962)</f>
        <v>29033124.01887</v>
      </c>
      <c r="F962">
        <f t="shared" ca="1" si="28"/>
        <v>0.24980232906683519</v>
      </c>
      <c r="G962" cm="1">
        <f t="array" aca="1" ref="G962" ca="1">_xll.YCP(G$2,,$A962+1000)</f>
        <v>2.9000000000000001E-2</v>
      </c>
      <c r="H962" cm="1">
        <f t="array" aca="1" ref="H962" ca="1">_xll.YCP(H$2,,$A962)</f>
        <v>4.2500000000000003E-2</v>
      </c>
    </row>
    <row r="963" spans="1:8" x14ac:dyDescent="0.25">
      <c r="A963" s="1">
        <f t="shared" si="29"/>
        <v>45468</v>
      </c>
      <c r="B963" cm="1">
        <f t="array" aca="1" ref="B963" ca="1">_xll.YCP(B$2,,$A963)</f>
        <v>2.2700000000000001E-2</v>
      </c>
      <c r="C963" cm="1">
        <f t="array" aca="1" ref="C963" ca="1">_xll.YCP(C$2,,$A963)</f>
        <v>5.0999999999999997E-2</v>
      </c>
      <c r="D963" cm="1">
        <f t="array" aca="1" ref="D963" ca="1">_xll.YCP(D$2,,$A963)</f>
        <v>7252542</v>
      </c>
      <c r="E963" cm="1">
        <f t="array" aca="1" ref="E963" ca="1">_xll.YCP(E$2,,$A963)</f>
        <v>29033124.01887</v>
      </c>
      <c r="F963">
        <f t="shared" ca="1" si="28"/>
        <v>0.24980232906683519</v>
      </c>
      <c r="G963" cm="1">
        <f t="array" aca="1" ref="G963" ca="1">_xll.YCP(G$2,,$A963+1000)</f>
        <v>2.9000000000000001E-2</v>
      </c>
      <c r="H963" cm="1">
        <f t="array" aca="1" ref="H963" ca="1">_xll.YCP(H$2,,$A963)</f>
        <v>4.2299999999999997E-2</v>
      </c>
    </row>
    <row r="964" spans="1:8" x14ac:dyDescent="0.25">
      <c r="A964" s="1">
        <f t="shared" si="29"/>
        <v>45469</v>
      </c>
      <c r="B964" cm="1">
        <f t="array" aca="1" ref="B964" ca="1">_xll.YCP(B$2,,$A964)</f>
        <v>2.3199999999999998E-2</v>
      </c>
      <c r="C964" cm="1">
        <f t="array" aca="1" ref="C964" ca="1">_xll.YCP(C$2,,$A964)</f>
        <v>5.1299999999999998E-2</v>
      </c>
      <c r="D964" cm="1">
        <f t="array" aca="1" ref="D964" ca="1">_xll.YCP(D$2,,$A964)</f>
        <v>7231163</v>
      </c>
      <c r="E964" cm="1">
        <f t="array" aca="1" ref="E964" ca="1">_xll.YCP(E$2,,$A964)</f>
        <v>29033124.01887</v>
      </c>
      <c r="F964">
        <f t="shared" ref="F964:F1027" ca="1" si="30">D964/E964</f>
        <v>0.2490659632528737</v>
      </c>
      <c r="G964" cm="1">
        <f t="array" aca="1" ref="G964" ca="1">_xll.YCP(G$2,,$A964+1000)</f>
        <v>2.9000000000000001E-2</v>
      </c>
      <c r="H964" cm="1">
        <f t="array" aca="1" ref="H964" ca="1">_xll.YCP(H$2,,$A964)</f>
        <v>4.3200000000000002E-2</v>
      </c>
    </row>
    <row r="965" spans="1:8" x14ac:dyDescent="0.25">
      <c r="A965" s="1">
        <f t="shared" ref="A965:A1028" si="31">A964+1</f>
        <v>45470</v>
      </c>
      <c r="B965" cm="1">
        <f t="array" aca="1" ref="B965" ca="1">_xll.YCP(B$2,,$A965)</f>
        <v>2.3E-2</v>
      </c>
      <c r="C965" cm="1">
        <f t="array" aca="1" ref="C965" ca="1">_xll.YCP(C$2,,$A965)</f>
        <v>5.0999999999999997E-2</v>
      </c>
      <c r="D965" cm="1">
        <f t="array" aca="1" ref="D965" ca="1">_xll.YCP(D$2,,$A965)</f>
        <v>7231163</v>
      </c>
      <c r="E965" cm="1">
        <f t="array" aca="1" ref="E965" ca="1">_xll.YCP(E$2,,$A965)</f>
        <v>29033124.01887</v>
      </c>
      <c r="F965">
        <f t="shared" ca="1" si="30"/>
        <v>0.2490659632528737</v>
      </c>
      <c r="G965" cm="1">
        <f t="array" aca="1" ref="G965" ca="1">_xll.YCP(G$2,,$A965+1000)</f>
        <v>2.9000000000000001E-2</v>
      </c>
      <c r="H965" cm="1">
        <f t="array" aca="1" ref="H965" ca="1">_xll.YCP(H$2,,$A965)</f>
        <v>4.2900000000000001E-2</v>
      </c>
    </row>
    <row r="966" spans="1:8" x14ac:dyDescent="0.25">
      <c r="A966" s="1">
        <f t="shared" si="31"/>
        <v>45471</v>
      </c>
      <c r="B966" cm="1">
        <f t="array" aca="1" ref="B966" ca="1">_xll.YCP(B$2,,$A966)</f>
        <v>2.3199999999999998E-2</v>
      </c>
      <c r="C966" cm="1">
        <f t="array" aca="1" ref="C966" ca="1">_xll.YCP(C$2,,$A966)</f>
        <v>5.0900000000000001E-2</v>
      </c>
      <c r="D966" cm="1">
        <f t="array" aca="1" ref="D966" ca="1">_xll.YCP(D$2,,$A966)</f>
        <v>7231163</v>
      </c>
      <c r="E966" cm="1">
        <f t="array" aca="1" ref="E966" ca="1">_xll.YCP(E$2,,$A966)</f>
        <v>29033124.01887</v>
      </c>
      <c r="F966">
        <f t="shared" ca="1" si="30"/>
        <v>0.2490659632528737</v>
      </c>
      <c r="G966" cm="1">
        <f t="array" aca="1" ref="G966" ca="1">_xll.YCP(G$2,,$A966+1000)</f>
        <v>2.9000000000000001E-2</v>
      </c>
      <c r="H966" cm="1">
        <f t="array" aca="1" ref="H966" ca="1">_xll.YCP(H$2,,$A966)</f>
        <v>4.36E-2</v>
      </c>
    </row>
    <row r="967" spans="1:8" x14ac:dyDescent="0.25">
      <c r="A967" s="1">
        <f t="shared" si="31"/>
        <v>45472</v>
      </c>
      <c r="B967" cm="1">
        <f t="array" aca="1" ref="B967" ca="1">_xll.YCP(B$2,,$A967)</f>
        <v>2.3199999999999998E-2</v>
      </c>
      <c r="C967" cm="1">
        <f t="array" aca="1" ref="C967" ca="1">_xll.YCP(C$2,,$A967)</f>
        <v>5.0900000000000001E-2</v>
      </c>
      <c r="D967" cm="1">
        <f t="array" aca="1" ref="D967" ca="1">_xll.YCP(D$2,,$A967)</f>
        <v>7231163</v>
      </c>
      <c r="E967" cm="1">
        <f t="array" aca="1" ref="E967" ca="1">_xll.YCP(E$2,,$A967)</f>
        <v>29033124.01887</v>
      </c>
      <c r="F967">
        <f t="shared" ca="1" si="30"/>
        <v>0.2490659632528737</v>
      </c>
      <c r="G967" cm="1">
        <f t="array" aca="1" ref="G967" ca="1">_xll.YCP(G$2,,$A967+1000)</f>
        <v>2.9000000000000001E-2</v>
      </c>
      <c r="H967" cm="1">
        <f t="array" aca="1" ref="H967" ca="1">_xll.YCP(H$2,,$A967)</f>
        <v>4.36E-2</v>
      </c>
    </row>
    <row r="968" spans="1:8" x14ac:dyDescent="0.25">
      <c r="A968" s="1">
        <f t="shared" si="31"/>
        <v>45473</v>
      </c>
      <c r="B968" cm="1">
        <f t="array" aca="1" ref="B968" ca="1">_xll.YCP(B$2,,$A968)</f>
        <v>2.3199999999999998E-2</v>
      </c>
      <c r="C968" cm="1">
        <f t="array" aca="1" ref="C968" ca="1">_xll.YCP(C$2,,$A968)</f>
        <v>5.0900000000000001E-2</v>
      </c>
      <c r="D968" cm="1">
        <f t="array" aca="1" ref="D968" ca="1">_xll.YCP(D$2,,$A968)</f>
        <v>7231163</v>
      </c>
      <c r="E968" cm="1">
        <f t="array" aca="1" ref="E968" ca="1">_xll.YCP(E$2,,$A968)</f>
        <v>29089230.801539999</v>
      </c>
      <c r="F968">
        <f t="shared" ca="1" si="30"/>
        <v>0.24858556932406678</v>
      </c>
      <c r="G968" cm="1">
        <f t="array" aca="1" ref="G968" ca="1">_xll.YCP(G$2,,$A968+1000)</f>
        <v>2.9000000000000001E-2</v>
      </c>
      <c r="H968" cm="1">
        <f t="array" aca="1" ref="H968" ca="1">_xll.YCP(H$2,,$A968)</f>
        <v>4.36E-2</v>
      </c>
    </row>
    <row r="969" spans="1:8" x14ac:dyDescent="0.25">
      <c r="A969" s="1">
        <f t="shared" si="31"/>
        <v>45474</v>
      </c>
      <c r="B969" cm="1">
        <f t="array" aca="1" ref="B969" ca="1">_xll.YCP(B$2,,$A969)</f>
        <v>2.35E-2</v>
      </c>
      <c r="C969" cm="1">
        <f t="array" aca="1" ref="C969" ca="1">_xll.YCP(C$2,,$A969)</f>
        <v>5.0999999999999997E-2</v>
      </c>
      <c r="D969" cm="1">
        <f t="array" aca="1" ref="D969" ca="1">_xll.YCP(D$2,,$A969)</f>
        <v>7231163</v>
      </c>
      <c r="E969" cm="1">
        <f t="array" aca="1" ref="E969" ca="1">_xll.YCP(E$2,,$A969)</f>
        <v>29089230.801539999</v>
      </c>
      <c r="F969">
        <f t="shared" ca="1" si="30"/>
        <v>0.24858556932406678</v>
      </c>
      <c r="G969" cm="1">
        <f t="array" aca="1" ref="G969" ca="1">_xll.YCP(G$2,,$A969+1000)</f>
        <v>2.9000000000000001E-2</v>
      </c>
      <c r="H969" cm="1">
        <f t="array" aca="1" ref="H969" ca="1">_xll.YCP(H$2,,$A969)</f>
        <v>4.48E-2</v>
      </c>
    </row>
    <row r="970" spans="1:8" x14ac:dyDescent="0.25">
      <c r="A970" s="1">
        <f t="shared" si="31"/>
        <v>45475</v>
      </c>
      <c r="B970" cm="1">
        <f t="array" aca="1" ref="B970" ca="1">_xll.YCP(B$2,,$A970)</f>
        <v>2.3400000000000001E-2</v>
      </c>
      <c r="C970" cm="1">
        <f t="array" aca="1" ref="C970" ca="1">_xll.YCP(C$2,,$A970)</f>
        <v>5.0700000000000002E-2</v>
      </c>
      <c r="D970" cm="1">
        <f t="array" aca="1" ref="D970" ca="1">_xll.YCP(D$2,,$A970)</f>
        <v>7231163</v>
      </c>
      <c r="E970" cm="1">
        <f t="array" aca="1" ref="E970" ca="1">_xll.YCP(E$2,,$A970)</f>
        <v>29089230.801539999</v>
      </c>
      <c r="F970">
        <f t="shared" ca="1" si="30"/>
        <v>0.24858556932406678</v>
      </c>
      <c r="G970" cm="1">
        <f t="array" aca="1" ref="G970" ca="1">_xll.YCP(G$2,,$A970+1000)</f>
        <v>2.9000000000000001E-2</v>
      </c>
      <c r="H970" cm="1">
        <f t="array" aca="1" ref="H970" ca="1">_xll.YCP(H$2,,$A970)</f>
        <v>4.4299999999999999E-2</v>
      </c>
    </row>
    <row r="971" spans="1:8" x14ac:dyDescent="0.25">
      <c r="A971" s="1">
        <f t="shared" si="31"/>
        <v>45476</v>
      </c>
      <c r="B971" cm="1">
        <f t="array" aca="1" ref="B971" ca="1">_xll.YCP(B$2,,$A971)</f>
        <v>2.3099999999999999E-2</v>
      </c>
      <c r="C971" cm="1">
        <f t="array" aca="1" ref="C971" ca="1">_xll.YCP(C$2,,$A971)</f>
        <v>5.04E-2</v>
      </c>
      <c r="D971" cm="1">
        <f t="array" aca="1" ref="D971" ca="1">_xll.YCP(D$2,,$A971)</f>
        <v>7221520</v>
      </c>
      <c r="E971" cm="1">
        <f t="array" aca="1" ref="E971" ca="1">_xll.YCP(E$2,,$A971)</f>
        <v>29089230.801539999</v>
      </c>
      <c r="F971">
        <f t="shared" ca="1" si="30"/>
        <v>0.24825407207459363</v>
      </c>
      <c r="G971" cm="1">
        <f t="array" aca="1" ref="G971" ca="1">_xll.YCP(G$2,,$A971+1000)</f>
        <v>2.9000000000000001E-2</v>
      </c>
      <c r="H971" cm="1">
        <f t="array" aca="1" ref="H971" ca="1">_xll.YCP(H$2,,$A971)</f>
        <v>4.36E-2</v>
      </c>
    </row>
    <row r="972" spans="1:8" x14ac:dyDescent="0.25">
      <c r="A972" s="1">
        <f t="shared" si="31"/>
        <v>45477</v>
      </c>
      <c r="B972" cm="1">
        <f t="array" aca="1" ref="B972" ca="1">_xll.YCP(B$2,,$A972)</f>
        <v>2.3099999999999999E-2</v>
      </c>
      <c r="C972" cm="1">
        <f t="array" aca="1" ref="C972" ca="1">_xll.YCP(C$2,,$A972)</f>
        <v>5.04E-2</v>
      </c>
      <c r="D972" cm="1">
        <f t="array" aca="1" ref="D972" ca="1">_xll.YCP(D$2,,$A972)</f>
        <v>7221520</v>
      </c>
      <c r="E972" cm="1">
        <f t="array" aca="1" ref="E972" ca="1">_xll.YCP(E$2,,$A972)</f>
        <v>29089230.801539999</v>
      </c>
      <c r="F972">
        <f t="shared" ca="1" si="30"/>
        <v>0.24825407207459363</v>
      </c>
      <c r="G972" cm="1">
        <f t="array" aca="1" ref="G972" ca="1">_xll.YCP(G$2,,$A972+1000)</f>
        <v>2.9000000000000001E-2</v>
      </c>
      <c r="H972" cm="1">
        <f t="array" aca="1" ref="H972" ca="1">_xll.YCP(H$2,,$A972)</f>
        <v>4.36E-2</v>
      </c>
    </row>
    <row r="973" spans="1:8" x14ac:dyDescent="0.25">
      <c r="A973" s="1">
        <f t="shared" si="31"/>
        <v>45478</v>
      </c>
      <c r="B973" cm="1">
        <f t="array" aca="1" ref="B973" ca="1">_xll.YCP(B$2,,$A973)</f>
        <v>2.3400000000000001E-2</v>
      </c>
      <c r="C973" cm="1">
        <f t="array" aca="1" ref="C973" ca="1">_xll.YCP(C$2,,$A973)</f>
        <v>4.9799999999999997E-2</v>
      </c>
      <c r="D973" cm="1">
        <f t="array" aca="1" ref="D973" ca="1">_xll.YCP(D$2,,$A973)</f>
        <v>7221520</v>
      </c>
      <c r="E973" cm="1">
        <f t="array" aca="1" ref="E973" ca="1">_xll.YCP(E$2,,$A973)</f>
        <v>29089230.801539999</v>
      </c>
      <c r="F973">
        <f t="shared" ca="1" si="30"/>
        <v>0.24825407207459363</v>
      </c>
      <c r="G973" cm="1">
        <f t="array" aca="1" ref="G973" ca="1">_xll.YCP(G$2,,$A973+1000)</f>
        <v>2.9000000000000001E-2</v>
      </c>
      <c r="H973" cm="1">
        <f t="array" aca="1" ref="H973" ca="1">_xll.YCP(H$2,,$A973)</f>
        <v>4.2799999999999998E-2</v>
      </c>
    </row>
    <row r="974" spans="1:8" x14ac:dyDescent="0.25">
      <c r="A974" s="1">
        <f t="shared" si="31"/>
        <v>45479</v>
      </c>
      <c r="B974" cm="1">
        <f t="array" aca="1" ref="B974" ca="1">_xll.YCP(B$2,,$A974)</f>
        <v>2.3400000000000001E-2</v>
      </c>
      <c r="C974" cm="1">
        <f t="array" aca="1" ref="C974" ca="1">_xll.YCP(C$2,,$A974)</f>
        <v>4.9799999999999997E-2</v>
      </c>
      <c r="D974" cm="1">
        <f t="array" aca="1" ref="D974" ca="1">_xll.YCP(D$2,,$A974)</f>
        <v>7221520</v>
      </c>
      <c r="E974" cm="1">
        <f t="array" aca="1" ref="E974" ca="1">_xll.YCP(E$2,,$A974)</f>
        <v>29089230.801539999</v>
      </c>
      <c r="F974">
        <f t="shared" ca="1" si="30"/>
        <v>0.24825407207459363</v>
      </c>
      <c r="G974" cm="1">
        <f t="array" aca="1" ref="G974" ca="1">_xll.YCP(G$2,,$A974+1000)</f>
        <v>2.9000000000000001E-2</v>
      </c>
      <c r="H974" cm="1">
        <f t="array" aca="1" ref="H974" ca="1">_xll.YCP(H$2,,$A974)</f>
        <v>4.2799999999999998E-2</v>
      </c>
    </row>
    <row r="975" spans="1:8" x14ac:dyDescent="0.25">
      <c r="A975" s="1">
        <f t="shared" si="31"/>
        <v>45480</v>
      </c>
      <c r="B975" cm="1">
        <f t="array" aca="1" ref="B975" ca="1">_xll.YCP(B$2,,$A975)</f>
        <v>2.3400000000000001E-2</v>
      </c>
      <c r="C975" cm="1">
        <f t="array" aca="1" ref="C975" ca="1">_xll.YCP(C$2,,$A975)</f>
        <v>4.9799999999999997E-2</v>
      </c>
      <c r="D975" cm="1">
        <f t="array" aca="1" ref="D975" ca="1">_xll.YCP(D$2,,$A975)</f>
        <v>7221520</v>
      </c>
      <c r="E975" cm="1">
        <f t="array" aca="1" ref="E975" ca="1">_xll.YCP(E$2,,$A975)</f>
        <v>29089230.801539999</v>
      </c>
      <c r="F975">
        <f t="shared" ca="1" si="30"/>
        <v>0.24825407207459363</v>
      </c>
      <c r="G975" cm="1">
        <f t="array" aca="1" ref="G975" ca="1">_xll.YCP(G$2,,$A975+1000)</f>
        <v>2.9000000000000001E-2</v>
      </c>
      <c r="H975" cm="1">
        <f t="array" aca="1" ref="H975" ca="1">_xll.YCP(H$2,,$A975)</f>
        <v>4.2799999999999998E-2</v>
      </c>
    </row>
    <row r="976" spans="1:8" x14ac:dyDescent="0.25">
      <c r="A976" s="1">
        <f t="shared" si="31"/>
        <v>45481</v>
      </c>
      <c r="B976" cm="1">
        <f t="array" aca="1" ref="B976" ca="1">_xll.YCP(B$2,,$A976)</f>
        <v>2.3199999999999998E-2</v>
      </c>
      <c r="C976" cm="1">
        <f t="array" aca="1" ref="C976" ca="1">_xll.YCP(C$2,,$A976)</f>
        <v>4.99E-2</v>
      </c>
      <c r="D976" cm="1">
        <f t="array" aca="1" ref="D976" ca="1">_xll.YCP(D$2,,$A976)</f>
        <v>7221520</v>
      </c>
      <c r="E976" cm="1">
        <f t="array" aca="1" ref="E976" ca="1">_xll.YCP(E$2,,$A976)</f>
        <v>29089230.801539999</v>
      </c>
      <c r="F976">
        <f t="shared" ca="1" si="30"/>
        <v>0.24825407207459363</v>
      </c>
      <c r="G976" cm="1">
        <f t="array" aca="1" ref="G976" ca="1">_xll.YCP(G$2,,$A976+1000)</f>
        <v>2.9000000000000001E-2</v>
      </c>
      <c r="H976" cm="1">
        <f t="array" aca="1" ref="H976" ca="1">_xll.YCP(H$2,,$A976)</f>
        <v>4.2799999999999998E-2</v>
      </c>
    </row>
    <row r="977" spans="1:8" x14ac:dyDescent="0.25">
      <c r="A977" s="1">
        <f t="shared" si="31"/>
        <v>45482</v>
      </c>
      <c r="B977" cm="1">
        <f t="array" aca="1" ref="B977" ca="1">_xll.YCP(B$2,,$A977)</f>
        <v>2.3099999999999999E-2</v>
      </c>
      <c r="C977" cm="1">
        <f t="array" aca="1" ref="C977" ca="1">_xll.YCP(C$2,,$A977)</f>
        <v>5.0200000000000002E-2</v>
      </c>
      <c r="D977" cm="1">
        <f t="array" aca="1" ref="D977" ca="1">_xll.YCP(D$2,,$A977)</f>
        <v>7221520</v>
      </c>
      <c r="E977" cm="1">
        <f t="array" aca="1" ref="E977" ca="1">_xll.YCP(E$2,,$A977)</f>
        <v>29089230.801539999</v>
      </c>
      <c r="F977">
        <f t="shared" ca="1" si="30"/>
        <v>0.24825407207459363</v>
      </c>
      <c r="G977" cm="1">
        <f t="array" aca="1" ref="G977" ca="1">_xll.YCP(G$2,,$A977+1000)</f>
        <v>2.9000000000000001E-2</v>
      </c>
      <c r="H977" cm="1">
        <f t="array" aca="1" ref="H977" ca="1">_xll.YCP(H$2,,$A977)</f>
        <v>4.2999999999999997E-2</v>
      </c>
    </row>
    <row r="978" spans="1:8" x14ac:dyDescent="0.25">
      <c r="A978" s="1">
        <f t="shared" si="31"/>
        <v>45483</v>
      </c>
      <c r="B978" cm="1">
        <f t="array" aca="1" ref="B978" ca="1">_xll.YCP(B$2,,$A978)</f>
        <v>2.3199999999999998E-2</v>
      </c>
      <c r="C978" cm="1">
        <f t="array" aca="1" ref="C978" ca="1">_xll.YCP(C$2,,$A978)</f>
        <v>5.0099999999999999E-2</v>
      </c>
      <c r="D978" cm="1">
        <f t="array" aca="1" ref="D978" ca="1">_xll.YCP(D$2,,$A978)</f>
        <v>7224079</v>
      </c>
      <c r="E978" cm="1">
        <f t="array" aca="1" ref="E978" ca="1">_xll.YCP(E$2,,$A978)</f>
        <v>29089230.801539999</v>
      </c>
      <c r="F978">
        <f t="shared" ca="1" si="30"/>
        <v>0.24834204277472863</v>
      </c>
      <c r="G978" cm="1">
        <f t="array" aca="1" ref="G978" ca="1">_xll.YCP(G$2,,$A978+1000)</f>
        <v>2.9000000000000001E-2</v>
      </c>
      <c r="H978" cm="1">
        <f t="array" aca="1" ref="H978" ca="1">_xll.YCP(H$2,,$A978)</f>
        <v>4.2799999999999998E-2</v>
      </c>
    </row>
    <row r="979" spans="1:8" x14ac:dyDescent="0.25">
      <c r="A979" s="1">
        <f t="shared" si="31"/>
        <v>45484</v>
      </c>
      <c r="B979" cm="1">
        <f t="array" aca="1" ref="B979" ca="1">_xll.YCP(B$2,,$A979)</f>
        <v>2.3199999999999998E-2</v>
      </c>
      <c r="C979" cm="1">
        <f t="array" aca="1" ref="C979" ca="1">_xll.YCP(C$2,,$A979)</f>
        <v>4.9099999999999998E-2</v>
      </c>
      <c r="D979" cm="1">
        <f t="array" aca="1" ref="D979" ca="1">_xll.YCP(D$2,,$A979)</f>
        <v>7224079</v>
      </c>
      <c r="E979" cm="1">
        <f t="array" aca="1" ref="E979" ca="1">_xll.YCP(E$2,,$A979)</f>
        <v>29089230.801539999</v>
      </c>
      <c r="F979">
        <f t="shared" ca="1" si="30"/>
        <v>0.24834204277472863</v>
      </c>
      <c r="G979" cm="1">
        <f t="array" aca="1" ref="G979" ca="1">_xll.YCP(G$2,,$A979+1000)</f>
        <v>2.9000000000000001E-2</v>
      </c>
      <c r="H979" cm="1">
        <f t="array" aca="1" ref="H979" ca="1">_xll.YCP(H$2,,$A979)</f>
        <v>4.2000000000000003E-2</v>
      </c>
    </row>
    <row r="980" spans="1:8" x14ac:dyDescent="0.25">
      <c r="A980" s="1">
        <f t="shared" si="31"/>
        <v>45485</v>
      </c>
      <c r="B980" cm="1">
        <f t="array" aca="1" ref="B980" ca="1">_xll.YCP(B$2,,$A980)</f>
        <v>2.3300000000000001E-2</v>
      </c>
      <c r="C980" cm="1">
        <f t="array" aca="1" ref="C980" ca="1">_xll.YCP(C$2,,$A980)</f>
        <v>4.87E-2</v>
      </c>
      <c r="D980" cm="1">
        <f t="array" aca="1" ref="D980" ca="1">_xll.YCP(D$2,,$A980)</f>
        <v>7224079</v>
      </c>
      <c r="E980" cm="1">
        <f t="array" aca="1" ref="E980" ca="1">_xll.YCP(E$2,,$A980)</f>
        <v>29089230.801539999</v>
      </c>
      <c r="F980">
        <f t="shared" ca="1" si="30"/>
        <v>0.24834204277472863</v>
      </c>
      <c r="G980" cm="1">
        <f t="array" aca="1" ref="G980" ca="1">_xll.YCP(G$2,,$A980+1000)</f>
        <v>2.9000000000000001E-2</v>
      </c>
      <c r="H980" cm="1">
        <f t="array" aca="1" ref="H980" ca="1">_xll.YCP(H$2,,$A980)</f>
        <v>4.1799999999999997E-2</v>
      </c>
    </row>
    <row r="981" spans="1:8" x14ac:dyDescent="0.25">
      <c r="A981" s="1">
        <f t="shared" si="31"/>
        <v>45486</v>
      </c>
      <c r="B981" cm="1">
        <f t="array" aca="1" ref="B981" ca="1">_xll.YCP(B$2,,$A981)</f>
        <v>2.3300000000000001E-2</v>
      </c>
      <c r="C981" cm="1">
        <f t="array" aca="1" ref="C981" ca="1">_xll.YCP(C$2,,$A981)</f>
        <v>4.87E-2</v>
      </c>
      <c r="D981" cm="1">
        <f t="array" aca="1" ref="D981" ca="1">_xll.YCP(D$2,,$A981)</f>
        <v>7224079</v>
      </c>
      <c r="E981" cm="1">
        <f t="array" aca="1" ref="E981" ca="1">_xll.YCP(E$2,,$A981)</f>
        <v>29089230.801539999</v>
      </c>
      <c r="F981">
        <f t="shared" ca="1" si="30"/>
        <v>0.24834204277472863</v>
      </c>
      <c r="G981" cm="1">
        <f t="array" aca="1" ref="G981" ca="1">_xll.YCP(G$2,,$A981+1000)</f>
        <v>2.9000000000000001E-2</v>
      </c>
      <c r="H981" cm="1">
        <f t="array" aca="1" ref="H981" ca="1">_xll.YCP(H$2,,$A981)</f>
        <v>4.1799999999999997E-2</v>
      </c>
    </row>
    <row r="982" spans="1:8" x14ac:dyDescent="0.25">
      <c r="A982" s="1">
        <f t="shared" si="31"/>
        <v>45487</v>
      </c>
      <c r="B982" cm="1">
        <f t="array" aca="1" ref="B982" ca="1">_xll.YCP(B$2,,$A982)</f>
        <v>2.3300000000000001E-2</v>
      </c>
      <c r="C982" cm="1">
        <f t="array" aca="1" ref="C982" ca="1">_xll.YCP(C$2,,$A982)</f>
        <v>4.87E-2</v>
      </c>
      <c r="D982" cm="1">
        <f t="array" aca="1" ref="D982" ca="1">_xll.YCP(D$2,,$A982)</f>
        <v>7224079</v>
      </c>
      <c r="E982" cm="1">
        <f t="array" aca="1" ref="E982" ca="1">_xll.YCP(E$2,,$A982)</f>
        <v>29089230.801539999</v>
      </c>
      <c r="F982">
        <f t="shared" ca="1" si="30"/>
        <v>0.24834204277472863</v>
      </c>
      <c r="G982" cm="1">
        <f t="array" aca="1" ref="G982" ca="1">_xll.YCP(G$2,,$A982+1000)</f>
        <v>2.9000000000000001E-2</v>
      </c>
      <c r="H982" cm="1">
        <f t="array" aca="1" ref="H982" ca="1">_xll.YCP(H$2,,$A982)</f>
        <v>4.1799999999999997E-2</v>
      </c>
    </row>
    <row r="983" spans="1:8" x14ac:dyDescent="0.25">
      <c r="A983" s="1">
        <f t="shared" si="31"/>
        <v>45488</v>
      </c>
      <c r="B983" cm="1">
        <f t="array" aca="1" ref="B983" ca="1">_xll.YCP(B$2,,$A983)</f>
        <v>2.3400000000000001E-2</v>
      </c>
      <c r="C983" cm="1">
        <f t="array" aca="1" ref="C983" ca="1">_xll.YCP(C$2,,$A983)</f>
        <v>4.8500000000000001E-2</v>
      </c>
      <c r="D983" cm="1">
        <f t="array" aca="1" ref="D983" ca="1">_xll.YCP(D$2,,$A983)</f>
        <v>7224079</v>
      </c>
      <c r="E983" cm="1">
        <f t="array" aca="1" ref="E983" ca="1">_xll.YCP(E$2,,$A983)</f>
        <v>29089230.801539999</v>
      </c>
      <c r="F983">
        <f t="shared" ca="1" si="30"/>
        <v>0.24834204277472863</v>
      </c>
      <c r="G983" cm="1">
        <f t="array" aca="1" ref="G983" ca="1">_xll.YCP(G$2,,$A983+1000)</f>
        <v>2.9000000000000001E-2</v>
      </c>
      <c r="H983" cm="1">
        <f t="array" aca="1" ref="H983" ca="1">_xll.YCP(H$2,,$A983)</f>
        <v>4.2299999999999997E-2</v>
      </c>
    </row>
    <row r="984" spans="1:8" x14ac:dyDescent="0.25">
      <c r="A984" s="1">
        <f t="shared" si="31"/>
        <v>45489</v>
      </c>
      <c r="B984" cm="1">
        <f t="array" aca="1" ref="B984" ca="1">_xll.YCP(B$2,,$A984)</f>
        <v>2.3199999999999998E-2</v>
      </c>
      <c r="C984" cm="1">
        <f t="array" aca="1" ref="C984" ca="1">_xll.YCP(C$2,,$A984)</f>
        <v>4.8500000000000001E-2</v>
      </c>
      <c r="D984" cm="1">
        <f t="array" aca="1" ref="D984" ca="1">_xll.YCP(D$2,,$A984)</f>
        <v>7224079</v>
      </c>
      <c r="E984" cm="1">
        <f t="array" aca="1" ref="E984" ca="1">_xll.YCP(E$2,,$A984)</f>
        <v>29089230.801539999</v>
      </c>
      <c r="F984">
        <f t="shared" ca="1" si="30"/>
        <v>0.24834204277472863</v>
      </c>
      <c r="G984" cm="1">
        <f t="array" aca="1" ref="G984" ca="1">_xll.YCP(G$2,,$A984+1000)</f>
        <v>2.9000000000000001E-2</v>
      </c>
      <c r="H984" cm="1">
        <f t="array" aca="1" ref="H984" ca="1">_xll.YCP(H$2,,$A984)</f>
        <v>4.1700000000000001E-2</v>
      </c>
    </row>
    <row r="985" spans="1:8" x14ac:dyDescent="0.25">
      <c r="A985" s="1">
        <f t="shared" si="31"/>
        <v>45490</v>
      </c>
      <c r="B985" cm="1">
        <f t="array" aca="1" ref="B985" ca="1">_xll.YCP(B$2,,$A985)</f>
        <v>2.3300000000000001E-2</v>
      </c>
      <c r="C985" cm="1">
        <f t="array" aca="1" ref="C985" ca="1">_xll.YCP(C$2,,$A985)</f>
        <v>4.8500000000000001E-2</v>
      </c>
      <c r="D985" cm="1">
        <f t="array" aca="1" ref="D985" ca="1">_xll.YCP(D$2,,$A985)</f>
        <v>7208247</v>
      </c>
      <c r="E985" cm="1">
        <f t="array" aca="1" ref="E985" ca="1">_xll.YCP(E$2,,$A985)</f>
        <v>29089230.801539999</v>
      </c>
      <c r="F985">
        <f t="shared" ca="1" si="30"/>
        <v>0.24779778637592548</v>
      </c>
      <c r="G985" cm="1">
        <f t="array" aca="1" ref="G985" ca="1">_xll.YCP(G$2,,$A985+1000)</f>
        <v>2.9000000000000001E-2</v>
      </c>
      <c r="H985" cm="1">
        <f t="array" aca="1" ref="H985" ca="1">_xll.YCP(H$2,,$A985)</f>
        <v>4.1599999999999998E-2</v>
      </c>
    </row>
    <row r="986" spans="1:8" x14ac:dyDescent="0.25">
      <c r="A986" s="1">
        <f t="shared" si="31"/>
        <v>45491</v>
      </c>
      <c r="B986" cm="1">
        <f t="array" aca="1" ref="B986" ca="1">_xll.YCP(B$2,,$A986)</f>
        <v>2.4299999999999999E-2</v>
      </c>
      <c r="C986" cm="1">
        <f t="array" aca="1" ref="C986" ca="1">_xll.YCP(C$2,,$A986)</f>
        <v>4.8599999999999997E-2</v>
      </c>
      <c r="D986" cm="1">
        <f t="array" aca="1" ref="D986" ca="1">_xll.YCP(D$2,,$A986)</f>
        <v>7208247</v>
      </c>
      <c r="E986" cm="1">
        <f t="array" aca="1" ref="E986" ca="1">_xll.YCP(E$2,,$A986)</f>
        <v>29089230.801539999</v>
      </c>
      <c r="F986">
        <f t="shared" ca="1" si="30"/>
        <v>0.24779778637592548</v>
      </c>
      <c r="G986" cm="1">
        <f t="array" aca="1" ref="G986" ca="1">_xll.YCP(G$2,,$A986+1000)</f>
        <v>2.9000000000000001E-2</v>
      </c>
      <c r="H986" cm="1">
        <f t="array" aca="1" ref="H986" ca="1">_xll.YCP(H$2,,$A986)</f>
        <v>4.2000000000000003E-2</v>
      </c>
    </row>
    <row r="987" spans="1:8" x14ac:dyDescent="0.25">
      <c r="A987" s="1">
        <f t="shared" si="31"/>
        <v>45492</v>
      </c>
      <c r="B987" cm="1">
        <f t="array" aca="1" ref="B987" ca="1">_xll.YCP(B$2,,$A987)</f>
        <v>2.46E-2</v>
      </c>
      <c r="C987" cm="1">
        <f t="array" aca="1" ref="C987" ca="1">_xll.YCP(C$2,,$A987)</f>
        <v>4.87E-2</v>
      </c>
      <c r="D987" cm="1">
        <f t="array" aca="1" ref="D987" ca="1">_xll.YCP(D$2,,$A987)</f>
        <v>7208247</v>
      </c>
      <c r="E987" cm="1">
        <f t="array" aca="1" ref="E987" ca="1">_xll.YCP(E$2,,$A987)</f>
        <v>29089230.801539999</v>
      </c>
      <c r="F987">
        <f t="shared" ca="1" si="30"/>
        <v>0.24779778637592548</v>
      </c>
      <c r="G987" cm="1">
        <f t="array" aca="1" ref="G987" ca="1">_xll.YCP(G$2,,$A987+1000)</f>
        <v>2.9000000000000001E-2</v>
      </c>
      <c r="H987" cm="1">
        <f t="array" aca="1" ref="H987" ca="1">_xll.YCP(H$2,,$A987)</f>
        <v>4.2500000000000003E-2</v>
      </c>
    </row>
    <row r="988" spans="1:8" x14ac:dyDescent="0.25">
      <c r="A988" s="1">
        <f t="shared" si="31"/>
        <v>45493</v>
      </c>
      <c r="B988" cm="1">
        <f t="array" aca="1" ref="B988" ca="1">_xll.YCP(B$2,,$A988)</f>
        <v>2.46E-2</v>
      </c>
      <c r="C988" cm="1">
        <f t="array" aca="1" ref="C988" ca="1">_xll.YCP(C$2,,$A988)</f>
        <v>4.87E-2</v>
      </c>
      <c r="D988" cm="1">
        <f t="array" aca="1" ref="D988" ca="1">_xll.YCP(D$2,,$A988)</f>
        <v>7208247</v>
      </c>
      <c r="E988" cm="1">
        <f t="array" aca="1" ref="E988" ca="1">_xll.YCP(E$2,,$A988)</f>
        <v>29089230.801539999</v>
      </c>
      <c r="F988">
        <f t="shared" ca="1" si="30"/>
        <v>0.24779778637592548</v>
      </c>
      <c r="G988" cm="1">
        <f t="array" aca="1" ref="G988" ca="1">_xll.YCP(G$2,,$A988+1000)</f>
        <v>2.9000000000000001E-2</v>
      </c>
      <c r="H988" cm="1">
        <f t="array" aca="1" ref="H988" ca="1">_xll.YCP(H$2,,$A988)</f>
        <v>4.2500000000000003E-2</v>
      </c>
    </row>
    <row r="989" spans="1:8" x14ac:dyDescent="0.25">
      <c r="A989" s="1">
        <f t="shared" si="31"/>
        <v>45494</v>
      </c>
      <c r="B989" cm="1">
        <f t="array" aca="1" ref="B989" ca="1">_xll.YCP(B$2,,$A989)</f>
        <v>2.46E-2</v>
      </c>
      <c r="C989" cm="1">
        <f t="array" aca="1" ref="C989" ca="1">_xll.YCP(C$2,,$A989)</f>
        <v>4.87E-2</v>
      </c>
      <c r="D989" cm="1">
        <f t="array" aca="1" ref="D989" ca="1">_xll.YCP(D$2,,$A989)</f>
        <v>7208247</v>
      </c>
      <c r="E989" cm="1">
        <f t="array" aca="1" ref="E989" ca="1">_xll.YCP(E$2,,$A989)</f>
        <v>29089230.801539999</v>
      </c>
      <c r="F989">
        <f t="shared" ca="1" si="30"/>
        <v>0.24779778637592548</v>
      </c>
      <c r="G989" cm="1">
        <f t="array" aca="1" ref="G989" ca="1">_xll.YCP(G$2,,$A989+1000)</f>
        <v>2.9000000000000001E-2</v>
      </c>
      <c r="H989" cm="1">
        <f t="array" aca="1" ref="H989" ca="1">_xll.YCP(H$2,,$A989)</f>
        <v>4.2500000000000003E-2</v>
      </c>
    </row>
    <row r="990" spans="1:8" x14ac:dyDescent="0.25">
      <c r="A990" s="1">
        <f t="shared" si="31"/>
        <v>45495</v>
      </c>
      <c r="B990" cm="1">
        <f t="array" aca="1" ref="B990" ca="1">_xll.YCP(B$2,,$A990)</f>
        <v>2.4199999999999999E-2</v>
      </c>
      <c r="C990" cm="1">
        <f t="array" aca="1" ref="C990" ca="1">_xll.YCP(C$2,,$A990)</f>
        <v>4.8800000000000003E-2</v>
      </c>
      <c r="D990" cm="1">
        <f t="array" aca="1" ref="D990" ca="1">_xll.YCP(D$2,,$A990)</f>
        <v>7208247</v>
      </c>
      <c r="E990" cm="1">
        <f t="array" aca="1" ref="E990" ca="1">_xll.YCP(E$2,,$A990)</f>
        <v>29089230.801539999</v>
      </c>
      <c r="F990">
        <f t="shared" ca="1" si="30"/>
        <v>0.24779778637592548</v>
      </c>
      <c r="G990" cm="1">
        <f t="array" aca="1" ref="G990" ca="1">_xll.YCP(G$2,,$A990+1000)</f>
        <v>2.9000000000000001E-2</v>
      </c>
      <c r="H990" cm="1">
        <f t="array" aca="1" ref="H990" ca="1">_xll.YCP(H$2,,$A990)</f>
        <v>4.2599999999999999E-2</v>
      </c>
    </row>
    <row r="991" spans="1:8" x14ac:dyDescent="0.25">
      <c r="A991" s="1">
        <f t="shared" si="31"/>
        <v>45496</v>
      </c>
      <c r="B991" cm="1">
        <f t="array" aca="1" ref="B991" ca="1">_xll.YCP(B$2,,$A991)</f>
        <v>2.41E-2</v>
      </c>
      <c r="C991" cm="1">
        <f t="array" aca="1" ref="C991" ca="1">_xll.YCP(C$2,,$A991)</f>
        <v>4.8500000000000001E-2</v>
      </c>
      <c r="D991" cm="1">
        <f t="array" aca="1" ref="D991" ca="1">_xll.YCP(D$2,,$A991)</f>
        <v>7208247</v>
      </c>
      <c r="E991" cm="1">
        <f t="array" aca="1" ref="E991" ca="1">_xll.YCP(E$2,,$A991)</f>
        <v>29089230.801539999</v>
      </c>
      <c r="F991">
        <f t="shared" ca="1" si="30"/>
        <v>0.24779778637592548</v>
      </c>
      <c r="G991" cm="1">
        <f t="array" aca="1" ref="G991" ca="1">_xll.YCP(G$2,,$A991+1000)</f>
        <v>2.9000000000000001E-2</v>
      </c>
      <c r="H991" cm="1">
        <f t="array" aca="1" ref="H991" ca="1">_xll.YCP(H$2,,$A991)</f>
        <v>4.2500000000000003E-2</v>
      </c>
    </row>
    <row r="992" spans="1:8" x14ac:dyDescent="0.25">
      <c r="A992" s="1">
        <f t="shared" si="31"/>
        <v>45497</v>
      </c>
      <c r="B992" cm="1">
        <f t="array" aca="1" ref="B992" ca="1">_xll.YCP(B$2,,$A992)</f>
        <v>2.4299999999999999E-2</v>
      </c>
      <c r="C992" cm="1">
        <f t="array" aca="1" ref="C992" ca="1">_xll.YCP(C$2,,$A992)</f>
        <v>4.82E-2</v>
      </c>
      <c r="D992" cm="1">
        <f t="array" aca="1" ref="D992" ca="1">_xll.YCP(D$2,,$A992)</f>
        <v>7205455</v>
      </c>
      <c r="E992" cm="1">
        <f t="array" aca="1" ref="E992" ca="1">_xll.YCP(E$2,,$A992)</f>
        <v>29089230.801539999</v>
      </c>
      <c r="F992">
        <f t="shared" ca="1" si="30"/>
        <v>0.24770180583869339</v>
      </c>
      <c r="G992" cm="1">
        <f t="array" aca="1" ref="G992" ca="1">_xll.YCP(G$2,,$A992+1000)</f>
        <v>2.9000000000000001E-2</v>
      </c>
      <c r="H992" cm="1">
        <f t="array" aca="1" ref="H992" ca="1">_xll.YCP(H$2,,$A992)</f>
        <v>4.2799999999999998E-2</v>
      </c>
    </row>
    <row r="993" spans="1:8" x14ac:dyDescent="0.25">
      <c r="A993" s="1">
        <f t="shared" si="31"/>
        <v>45498</v>
      </c>
      <c r="B993" cm="1">
        <f t="array" aca="1" ref="B993" ca="1">_xll.YCP(B$2,,$A993)</f>
        <v>2.4299999999999999E-2</v>
      </c>
      <c r="C993" cm="1">
        <f t="array" aca="1" ref="C993" ca="1">_xll.YCP(C$2,,$A993)</f>
        <v>4.8300000000000003E-2</v>
      </c>
      <c r="D993" cm="1">
        <f t="array" aca="1" ref="D993" ca="1">_xll.YCP(D$2,,$A993)</f>
        <v>7205455</v>
      </c>
      <c r="E993" cm="1">
        <f t="array" aca="1" ref="E993" ca="1">_xll.YCP(E$2,,$A993)</f>
        <v>29089230.801539999</v>
      </c>
      <c r="F993">
        <f t="shared" ca="1" si="30"/>
        <v>0.24770180583869339</v>
      </c>
      <c r="G993" cm="1">
        <f t="array" aca="1" ref="G993" ca="1">_xll.YCP(G$2,,$A993+1000)</f>
        <v>2.9000000000000001E-2</v>
      </c>
      <c r="H993" cm="1">
        <f t="array" aca="1" ref="H993" ca="1">_xll.YCP(H$2,,$A993)</f>
        <v>4.2700000000000002E-2</v>
      </c>
    </row>
    <row r="994" spans="1:8" x14ac:dyDescent="0.25">
      <c r="A994" s="1">
        <f t="shared" si="31"/>
        <v>45499</v>
      </c>
      <c r="B994" cm="1">
        <f t="array" aca="1" ref="B994" ca="1">_xll.YCP(B$2,,$A994)</f>
        <v>2.41E-2</v>
      </c>
      <c r="C994" cm="1">
        <f t="array" aca="1" ref="C994" ca="1">_xll.YCP(C$2,,$A994)</f>
        <v>4.7899999999999998E-2</v>
      </c>
      <c r="D994" cm="1">
        <f t="array" aca="1" ref="D994" ca="1">_xll.YCP(D$2,,$A994)</f>
        <v>7205455</v>
      </c>
      <c r="E994" cm="1">
        <f t="array" aca="1" ref="E994" ca="1">_xll.YCP(E$2,,$A994)</f>
        <v>29089230.801539999</v>
      </c>
      <c r="F994">
        <f t="shared" ca="1" si="30"/>
        <v>0.24770180583869339</v>
      </c>
      <c r="G994" cm="1">
        <f t="array" aca="1" ref="G994" ca="1">_xll.YCP(G$2,,$A994+1000)</f>
        <v>2.9000000000000001E-2</v>
      </c>
      <c r="H994" cm="1">
        <f t="array" aca="1" ref="H994" ca="1">_xll.YCP(H$2,,$A994)</f>
        <v>4.2000000000000003E-2</v>
      </c>
    </row>
    <row r="995" spans="1:8" x14ac:dyDescent="0.25">
      <c r="A995" s="1">
        <f t="shared" si="31"/>
        <v>45500</v>
      </c>
      <c r="B995" cm="1">
        <f t="array" aca="1" ref="B995" ca="1">_xll.YCP(B$2,,$A995)</f>
        <v>2.41E-2</v>
      </c>
      <c r="C995" cm="1">
        <f t="array" aca="1" ref="C995" ca="1">_xll.YCP(C$2,,$A995)</f>
        <v>4.7899999999999998E-2</v>
      </c>
      <c r="D995" cm="1">
        <f t="array" aca="1" ref="D995" ca="1">_xll.YCP(D$2,,$A995)</f>
        <v>7205455</v>
      </c>
      <c r="E995" cm="1">
        <f t="array" aca="1" ref="E995" ca="1">_xll.YCP(E$2,,$A995)</f>
        <v>29089230.801539999</v>
      </c>
      <c r="F995">
        <f t="shared" ca="1" si="30"/>
        <v>0.24770180583869339</v>
      </c>
      <c r="G995" cm="1">
        <f t="array" aca="1" ref="G995" ca="1">_xll.YCP(G$2,,$A995+1000)</f>
        <v>2.9000000000000001E-2</v>
      </c>
      <c r="H995" cm="1">
        <f t="array" aca="1" ref="H995" ca="1">_xll.YCP(H$2,,$A995)</f>
        <v>4.2000000000000003E-2</v>
      </c>
    </row>
    <row r="996" spans="1:8" x14ac:dyDescent="0.25">
      <c r="A996" s="1">
        <f t="shared" si="31"/>
        <v>45501</v>
      </c>
      <c r="B996" cm="1">
        <f t="array" aca="1" ref="B996" ca="1">_xll.YCP(B$2,,$A996)</f>
        <v>2.41E-2</v>
      </c>
      <c r="C996" cm="1">
        <f t="array" aca="1" ref="C996" ca="1">_xll.YCP(C$2,,$A996)</f>
        <v>4.7899999999999998E-2</v>
      </c>
      <c r="D996" cm="1">
        <f t="array" aca="1" ref="D996" ca="1">_xll.YCP(D$2,,$A996)</f>
        <v>7205455</v>
      </c>
      <c r="E996" cm="1">
        <f t="array" aca="1" ref="E996" ca="1">_xll.YCP(E$2,,$A996)</f>
        <v>29089230.801539999</v>
      </c>
      <c r="F996">
        <f t="shared" ca="1" si="30"/>
        <v>0.24770180583869339</v>
      </c>
      <c r="G996" cm="1">
        <f t="array" aca="1" ref="G996" ca="1">_xll.YCP(G$2,,$A996+1000)</f>
        <v>2.9000000000000001E-2</v>
      </c>
      <c r="H996" cm="1">
        <f t="array" aca="1" ref="H996" ca="1">_xll.YCP(H$2,,$A996)</f>
        <v>4.2000000000000003E-2</v>
      </c>
    </row>
    <row r="997" spans="1:8" x14ac:dyDescent="0.25">
      <c r="A997" s="1">
        <f t="shared" si="31"/>
        <v>45502</v>
      </c>
      <c r="B997" cm="1">
        <f t="array" aca="1" ref="B997" ca="1">_xll.YCP(B$2,,$A997)</f>
        <v>2.3699999999999999E-2</v>
      </c>
      <c r="C997" cm="1">
        <f t="array" aca="1" ref="C997" ca="1">_xll.YCP(C$2,,$A997)</f>
        <v>4.7899999999999998E-2</v>
      </c>
      <c r="D997" cm="1">
        <f t="array" aca="1" ref="D997" ca="1">_xll.YCP(D$2,,$A997)</f>
        <v>7205455</v>
      </c>
      <c r="E997" cm="1">
        <f t="array" aca="1" ref="E997" ca="1">_xll.YCP(E$2,,$A997)</f>
        <v>29089230.801539999</v>
      </c>
      <c r="F997">
        <f t="shared" ca="1" si="30"/>
        <v>0.24770180583869339</v>
      </c>
      <c r="G997" cm="1">
        <f t="array" aca="1" ref="G997" ca="1">_xll.YCP(G$2,,$A997+1000)</f>
        <v>2.9000000000000001E-2</v>
      </c>
      <c r="H997" cm="1">
        <f t="array" aca="1" ref="H997" ca="1">_xll.YCP(H$2,,$A997)</f>
        <v>4.1700000000000001E-2</v>
      </c>
    </row>
    <row r="998" spans="1:8" x14ac:dyDescent="0.25">
      <c r="A998" s="1">
        <f t="shared" si="31"/>
        <v>45503</v>
      </c>
      <c r="B998" cm="1">
        <f t="array" aca="1" ref="B998" ca="1">_xll.YCP(B$2,,$A998)</f>
        <v>2.3800000000000002E-2</v>
      </c>
      <c r="C998" cm="1">
        <f t="array" aca="1" ref="C998" ca="1">_xll.YCP(C$2,,$A998)</f>
        <v>4.7800000000000002E-2</v>
      </c>
      <c r="D998" cm="1">
        <f t="array" aca="1" ref="D998" ca="1">_xll.YCP(D$2,,$A998)</f>
        <v>7205455</v>
      </c>
      <c r="E998" cm="1">
        <f t="array" aca="1" ref="E998" ca="1">_xll.YCP(E$2,,$A998)</f>
        <v>29089230.801539999</v>
      </c>
      <c r="F998">
        <f t="shared" ca="1" si="30"/>
        <v>0.24770180583869339</v>
      </c>
      <c r="G998" cm="1">
        <f t="array" aca="1" ref="G998" ca="1">_xll.YCP(G$2,,$A998+1000)</f>
        <v>2.9000000000000001E-2</v>
      </c>
      <c r="H998" cm="1">
        <f t="array" aca="1" ref="H998" ca="1">_xll.YCP(H$2,,$A998)</f>
        <v>4.1500000000000002E-2</v>
      </c>
    </row>
    <row r="999" spans="1:8" x14ac:dyDescent="0.25">
      <c r="A999" s="1">
        <f t="shared" si="31"/>
        <v>45504</v>
      </c>
      <c r="B999" cm="1">
        <f t="array" aca="1" ref="B999" ca="1">_xll.YCP(B$2,,$A999)</f>
        <v>2.35E-2</v>
      </c>
      <c r="C999" cm="1">
        <f t="array" aca="1" ref="C999" ca="1">_xll.YCP(C$2,,$A999)</f>
        <v>4.7300000000000002E-2</v>
      </c>
      <c r="D999" cm="1">
        <f t="array" aca="1" ref="D999" ca="1">_xll.YCP(D$2,,$A999)</f>
        <v>7178391</v>
      </c>
      <c r="E999" cm="1">
        <f t="array" aca="1" ref="E999" ca="1">_xll.YCP(E$2,,$A999)</f>
        <v>29311781.049679998</v>
      </c>
      <c r="F999">
        <f t="shared" ca="1" si="30"/>
        <v>0.24489781046854428</v>
      </c>
      <c r="G999" cm="1">
        <f t="array" aca="1" ref="G999" ca="1">_xll.YCP(G$2,,$A999+1000)</f>
        <v>2.9000000000000001E-2</v>
      </c>
      <c r="H999" cm="1">
        <f t="array" aca="1" ref="H999" ca="1">_xll.YCP(H$2,,$A999)</f>
        <v>4.0899999999999999E-2</v>
      </c>
    </row>
    <row r="1000" spans="1:8" x14ac:dyDescent="0.25">
      <c r="A1000" s="1">
        <f t="shared" si="31"/>
        <v>45505</v>
      </c>
      <c r="B1000" cm="1">
        <f t="array" aca="1" ref="B1000" ca="1">_xll.YCP(B$2,,$A1000)</f>
        <v>2.3400000000000001E-2</v>
      </c>
      <c r="C1000" cm="1">
        <f t="array" aca="1" ref="C1000" ca="1">_xll.YCP(C$2,,$A1000)</f>
        <v>4.6199999999999998E-2</v>
      </c>
      <c r="D1000" cm="1">
        <f t="array" aca="1" ref="D1000" ca="1">_xll.YCP(D$2,,$A1000)</f>
        <v>7178391</v>
      </c>
      <c r="E1000" cm="1">
        <f t="array" aca="1" ref="E1000" ca="1">_xll.YCP(E$2,,$A1000)</f>
        <v>29311781.049679998</v>
      </c>
      <c r="F1000">
        <f t="shared" ca="1" si="30"/>
        <v>0.24489781046854428</v>
      </c>
      <c r="G1000" cm="1">
        <f t="array" aca="1" ref="G1000" ca="1">_xll.YCP(G$2,,$A1000+1000)</f>
        <v>2.9000000000000001E-2</v>
      </c>
      <c r="H1000" cm="1">
        <f t="array" aca="1" ref="H1000" ca="1">_xll.YCP(H$2,,$A1000)</f>
        <v>3.9899999999999998E-2</v>
      </c>
    </row>
    <row r="1001" spans="1:8" x14ac:dyDescent="0.25">
      <c r="A1001" s="1">
        <f t="shared" si="31"/>
        <v>45506</v>
      </c>
      <c r="B1001" cm="1">
        <f t="array" aca="1" ref="B1001" ca="1">_xll.YCP(B$2,,$A1001)</f>
        <v>2.1899999999999999E-2</v>
      </c>
      <c r="C1001" cm="1">
        <f t="array" aca="1" ref="C1001" ca="1">_xll.YCP(C$2,,$A1001)</f>
        <v>4.3299999999999998E-2</v>
      </c>
      <c r="D1001" cm="1">
        <f t="array" aca="1" ref="D1001" ca="1">_xll.YCP(D$2,,$A1001)</f>
        <v>7178391</v>
      </c>
      <c r="E1001" cm="1">
        <f t="array" aca="1" ref="E1001" ca="1">_xll.YCP(E$2,,$A1001)</f>
        <v>29311781.049679998</v>
      </c>
      <c r="F1001">
        <f t="shared" ca="1" si="30"/>
        <v>0.24489781046854428</v>
      </c>
      <c r="G1001" cm="1">
        <f t="array" aca="1" ref="G1001" ca="1">_xll.YCP(G$2,,$A1001+1000)</f>
        <v>2.9000000000000001E-2</v>
      </c>
      <c r="H1001" cm="1">
        <f t="array" aca="1" ref="H1001" ca="1">_xll.YCP(H$2,,$A1001)</f>
        <v>3.7999999999999999E-2</v>
      </c>
    </row>
    <row r="1002" spans="1:8" x14ac:dyDescent="0.25">
      <c r="A1002" s="1">
        <f t="shared" si="31"/>
        <v>45507</v>
      </c>
      <c r="B1002" cm="1">
        <f t="array" aca="1" ref="B1002" ca="1">_xll.YCP(B$2,,$A1002)</f>
        <v>2.1899999999999999E-2</v>
      </c>
      <c r="C1002" cm="1">
        <f t="array" aca="1" ref="C1002" ca="1">_xll.YCP(C$2,,$A1002)</f>
        <v>4.3299999999999998E-2</v>
      </c>
      <c r="D1002" cm="1">
        <f t="array" aca="1" ref="D1002" ca="1">_xll.YCP(D$2,,$A1002)</f>
        <v>7178391</v>
      </c>
      <c r="E1002" cm="1">
        <f t="array" aca="1" ref="E1002" ca="1">_xll.YCP(E$2,,$A1002)</f>
        <v>29311781.049679998</v>
      </c>
      <c r="F1002">
        <f t="shared" ca="1" si="30"/>
        <v>0.24489781046854428</v>
      </c>
      <c r="G1002" cm="1">
        <f t="array" aca="1" ref="G1002" ca="1">_xll.YCP(G$2,,$A1002+1000)</f>
        <v>2.9000000000000001E-2</v>
      </c>
      <c r="H1002" cm="1">
        <f t="array" aca="1" ref="H1002" ca="1">_xll.YCP(H$2,,$A1002)</f>
        <v>3.7999999999999999E-2</v>
      </c>
    </row>
    <row r="1003" spans="1:8" x14ac:dyDescent="0.25">
      <c r="A1003" s="1">
        <f t="shared" si="31"/>
        <v>45508</v>
      </c>
      <c r="B1003" cm="1">
        <f t="array" aca="1" ref="B1003" ca="1">_xll.YCP(B$2,,$A1003)</f>
        <v>2.1899999999999999E-2</v>
      </c>
      <c r="C1003" cm="1">
        <f t="array" aca="1" ref="C1003" ca="1">_xll.YCP(C$2,,$A1003)</f>
        <v>4.3299999999999998E-2</v>
      </c>
      <c r="D1003" cm="1">
        <f t="array" aca="1" ref="D1003" ca="1">_xll.YCP(D$2,,$A1003)</f>
        <v>7178391</v>
      </c>
      <c r="E1003" cm="1">
        <f t="array" aca="1" ref="E1003" ca="1">_xll.YCP(E$2,,$A1003)</f>
        <v>29311781.049679998</v>
      </c>
      <c r="F1003">
        <f t="shared" ca="1" si="30"/>
        <v>0.24489781046854428</v>
      </c>
      <c r="G1003" cm="1">
        <f t="array" aca="1" ref="G1003" ca="1">_xll.YCP(G$2,,$A1003+1000)</f>
        <v>2.9000000000000001E-2</v>
      </c>
      <c r="H1003" cm="1">
        <f t="array" aca="1" ref="H1003" ca="1">_xll.YCP(H$2,,$A1003)</f>
        <v>3.7999999999999999E-2</v>
      </c>
    </row>
    <row r="1004" spans="1:8" x14ac:dyDescent="0.25">
      <c r="A1004" s="1">
        <f t="shared" si="31"/>
        <v>45509</v>
      </c>
      <c r="B1004" cm="1">
        <f t="array" aca="1" ref="B1004" ca="1">_xll.YCP(B$2,,$A1004)</f>
        <v>2.23E-2</v>
      </c>
      <c r="C1004" cm="1">
        <f t="array" aca="1" ref="C1004" ca="1">_xll.YCP(C$2,,$A1004)</f>
        <v>4.3400000000000001E-2</v>
      </c>
      <c r="D1004" cm="1">
        <f t="array" aca="1" ref="D1004" ca="1">_xll.YCP(D$2,,$A1004)</f>
        <v>7178391</v>
      </c>
      <c r="E1004" cm="1">
        <f t="array" aca="1" ref="E1004" ca="1">_xll.YCP(E$2,,$A1004)</f>
        <v>29311781.049679998</v>
      </c>
      <c r="F1004">
        <f t="shared" ca="1" si="30"/>
        <v>0.24489781046854428</v>
      </c>
      <c r="G1004" cm="1">
        <f t="array" aca="1" ref="G1004" ca="1">_xll.YCP(G$2,,$A1004+1000)</f>
        <v>2.9000000000000001E-2</v>
      </c>
      <c r="H1004" cm="1">
        <f t="array" aca="1" ref="H1004" ca="1">_xll.YCP(H$2,,$A1004)</f>
        <v>3.78E-2</v>
      </c>
    </row>
    <row r="1005" spans="1:8" x14ac:dyDescent="0.25">
      <c r="A1005" s="1">
        <f t="shared" si="31"/>
        <v>45510</v>
      </c>
      <c r="B1005" cm="1">
        <f t="array" aca="1" ref="B1005" ca="1">_xll.YCP(B$2,,$A1005)</f>
        <v>2.2800000000000001E-2</v>
      </c>
      <c r="C1005" cm="1">
        <f t="array" aca="1" ref="C1005" ca="1">_xll.YCP(C$2,,$A1005)</f>
        <v>4.4600000000000001E-2</v>
      </c>
      <c r="D1005" cm="1">
        <f t="array" aca="1" ref="D1005" ca="1">_xll.YCP(D$2,,$A1005)</f>
        <v>7178391</v>
      </c>
      <c r="E1005" cm="1">
        <f t="array" aca="1" ref="E1005" ca="1">_xll.YCP(E$2,,$A1005)</f>
        <v>29311781.049679998</v>
      </c>
      <c r="F1005">
        <f t="shared" ca="1" si="30"/>
        <v>0.24489781046854428</v>
      </c>
      <c r="G1005" cm="1">
        <f t="array" aca="1" ref="G1005" ca="1">_xll.YCP(G$2,,$A1005+1000)</f>
        <v>2.9000000000000001E-2</v>
      </c>
      <c r="H1005" cm="1">
        <f t="array" aca="1" ref="H1005" ca="1">_xll.YCP(H$2,,$A1005)</f>
        <v>3.9E-2</v>
      </c>
    </row>
    <row r="1006" spans="1:8" x14ac:dyDescent="0.25">
      <c r="A1006" s="1">
        <f t="shared" si="31"/>
        <v>45511</v>
      </c>
      <c r="B1006" cm="1">
        <f t="array" aca="1" ref="B1006" ca="1">_xll.YCP(B$2,,$A1006)</f>
        <v>2.2499999999999999E-2</v>
      </c>
      <c r="C1006" cm="1">
        <f t="array" aca="1" ref="C1006" ca="1">_xll.YCP(C$2,,$A1006)</f>
        <v>4.4499999999999998E-2</v>
      </c>
      <c r="D1006" cm="1">
        <f t="array" aca="1" ref="D1006" ca="1">_xll.YCP(D$2,,$A1006)</f>
        <v>7175256</v>
      </c>
      <c r="E1006" cm="1">
        <f t="array" aca="1" ref="E1006" ca="1">_xll.YCP(E$2,,$A1006)</f>
        <v>29311781.049679998</v>
      </c>
      <c r="F1006">
        <f t="shared" ca="1" si="30"/>
        <v>0.24479085688579588</v>
      </c>
      <c r="G1006" cm="1">
        <f t="array" aca="1" ref="G1006" ca="1">_xll.YCP(G$2,,$A1006+1000)</f>
        <v>2.9000000000000001E-2</v>
      </c>
      <c r="H1006" cm="1">
        <f t="array" aca="1" ref="H1006" ca="1">_xll.YCP(H$2,,$A1006)</f>
        <v>3.9600000000000003E-2</v>
      </c>
    </row>
    <row r="1007" spans="1:8" x14ac:dyDescent="0.25">
      <c r="A1007" s="1">
        <f t="shared" si="31"/>
        <v>45512</v>
      </c>
      <c r="B1007" cm="1">
        <f t="array" aca="1" ref="B1007" ca="1">_xll.YCP(B$2,,$A1007)</f>
        <v>2.2599999999999999E-2</v>
      </c>
      <c r="C1007" cm="1">
        <f t="array" aca="1" ref="C1007" ca="1">_xll.YCP(C$2,,$A1007)</f>
        <v>4.48E-2</v>
      </c>
      <c r="D1007" cm="1">
        <f t="array" aca="1" ref="D1007" ca="1">_xll.YCP(D$2,,$A1007)</f>
        <v>7175256</v>
      </c>
      <c r="E1007" cm="1">
        <f t="array" aca="1" ref="E1007" ca="1">_xll.YCP(E$2,,$A1007)</f>
        <v>29311781.049679998</v>
      </c>
      <c r="F1007">
        <f t="shared" ca="1" si="30"/>
        <v>0.24479085688579588</v>
      </c>
      <c r="G1007" cm="1">
        <f t="array" aca="1" ref="G1007" ca="1">_xll.YCP(G$2,,$A1007+1000)</f>
        <v>2.9000000000000001E-2</v>
      </c>
      <c r="H1007" cm="1">
        <f t="array" aca="1" ref="H1007" ca="1">_xll.YCP(H$2,,$A1007)</f>
        <v>3.9899999999999998E-2</v>
      </c>
    </row>
    <row r="1008" spans="1:8" x14ac:dyDescent="0.25">
      <c r="A1008" s="1">
        <f t="shared" si="31"/>
        <v>45513</v>
      </c>
      <c r="B1008" cm="1">
        <f t="array" aca="1" ref="B1008" ca="1">_xll.YCP(B$2,,$A1008)</f>
        <v>2.24E-2</v>
      </c>
      <c r="C1008" cm="1">
        <f t="array" aca="1" ref="C1008" ca="1">_xll.YCP(C$2,,$A1008)</f>
        <v>4.4999999999999998E-2</v>
      </c>
      <c r="D1008" cm="1">
        <f t="array" aca="1" ref="D1008" ca="1">_xll.YCP(D$2,,$A1008)</f>
        <v>7175256</v>
      </c>
      <c r="E1008" cm="1">
        <f t="array" aca="1" ref="E1008" ca="1">_xll.YCP(E$2,,$A1008)</f>
        <v>29311781.049679998</v>
      </c>
      <c r="F1008">
        <f t="shared" ca="1" si="30"/>
        <v>0.24479085688579588</v>
      </c>
      <c r="G1008" cm="1">
        <f t="array" aca="1" ref="G1008" ca="1">_xll.YCP(G$2,,$A1008+1000)</f>
        <v>2.9000000000000001E-2</v>
      </c>
      <c r="H1008" cm="1">
        <f t="array" aca="1" ref="H1008" ca="1">_xll.YCP(H$2,,$A1008)</f>
        <v>3.9399999999999998E-2</v>
      </c>
    </row>
    <row r="1009" spans="1:8" x14ac:dyDescent="0.25">
      <c r="A1009" s="1">
        <f t="shared" si="31"/>
        <v>45514</v>
      </c>
      <c r="B1009" cm="1">
        <f t="array" aca="1" ref="B1009" ca="1">_xll.YCP(B$2,,$A1009)</f>
        <v>2.24E-2</v>
      </c>
      <c r="C1009" cm="1">
        <f t="array" aca="1" ref="C1009" ca="1">_xll.YCP(C$2,,$A1009)</f>
        <v>4.4999999999999998E-2</v>
      </c>
      <c r="D1009" cm="1">
        <f t="array" aca="1" ref="D1009" ca="1">_xll.YCP(D$2,,$A1009)</f>
        <v>7175256</v>
      </c>
      <c r="E1009" cm="1">
        <f t="array" aca="1" ref="E1009" ca="1">_xll.YCP(E$2,,$A1009)</f>
        <v>29311781.049679998</v>
      </c>
      <c r="F1009">
        <f t="shared" ca="1" si="30"/>
        <v>0.24479085688579588</v>
      </c>
      <c r="G1009" cm="1">
        <f t="array" aca="1" ref="G1009" ca="1">_xll.YCP(G$2,,$A1009+1000)</f>
        <v>2.9000000000000001E-2</v>
      </c>
      <c r="H1009" cm="1">
        <f t="array" aca="1" ref="H1009" ca="1">_xll.YCP(H$2,,$A1009)</f>
        <v>3.9399999999999998E-2</v>
      </c>
    </row>
    <row r="1010" spans="1:8" x14ac:dyDescent="0.25">
      <c r="A1010" s="1">
        <f t="shared" si="31"/>
        <v>45515</v>
      </c>
      <c r="B1010" cm="1">
        <f t="array" aca="1" ref="B1010" ca="1">_xll.YCP(B$2,,$A1010)</f>
        <v>2.24E-2</v>
      </c>
      <c r="C1010" cm="1">
        <f t="array" aca="1" ref="C1010" ca="1">_xll.YCP(C$2,,$A1010)</f>
        <v>4.4999999999999998E-2</v>
      </c>
      <c r="D1010" cm="1">
        <f t="array" aca="1" ref="D1010" ca="1">_xll.YCP(D$2,,$A1010)</f>
        <v>7175256</v>
      </c>
      <c r="E1010" cm="1">
        <f t="array" aca="1" ref="E1010" ca="1">_xll.YCP(E$2,,$A1010)</f>
        <v>29311781.049679998</v>
      </c>
      <c r="F1010">
        <f t="shared" ca="1" si="30"/>
        <v>0.24479085688579588</v>
      </c>
      <c r="G1010" cm="1">
        <f t="array" aca="1" ref="G1010" ca="1">_xll.YCP(G$2,,$A1010+1000)</f>
        <v>2.9000000000000001E-2</v>
      </c>
      <c r="H1010" cm="1">
        <f t="array" aca="1" ref="H1010" ca="1">_xll.YCP(H$2,,$A1010)</f>
        <v>3.9399999999999998E-2</v>
      </c>
    </row>
    <row r="1011" spans="1:8" x14ac:dyDescent="0.25">
      <c r="A1011" s="1">
        <f t="shared" si="31"/>
        <v>45516</v>
      </c>
      <c r="B1011" cm="1">
        <f t="array" aca="1" ref="B1011" ca="1">_xll.YCP(B$2,,$A1011)</f>
        <v>2.24E-2</v>
      </c>
      <c r="C1011" cm="1">
        <f t="array" aca="1" ref="C1011" ca="1">_xll.YCP(C$2,,$A1011)</f>
        <v>4.4699999999999997E-2</v>
      </c>
      <c r="D1011" cm="1">
        <f t="array" aca="1" ref="D1011" ca="1">_xll.YCP(D$2,,$A1011)</f>
        <v>7175256</v>
      </c>
      <c r="E1011" cm="1">
        <f t="array" aca="1" ref="E1011" ca="1">_xll.YCP(E$2,,$A1011)</f>
        <v>29311781.049679998</v>
      </c>
      <c r="F1011">
        <f t="shared" ca="1" si="30"/>
        <v>0.24479085688579588</v>
      </c>
      <c r="G1011" cm="1">
        <f t="array" aca="1" ref="G1011" ca="1">_xll.YCP(G$2,,$A1011+1000)</f>
        <v>2.9000000000000001E-2</v>
      </c>
      <c r="H1011" cm="1">
        <f t="array" aca="1" ref="H1011" ca="1">_xll.YCP(H$2,,$A1011)</f>
        <v>3.9E-2</v>
      </c>
    </row>
    <row r="1012" spans="1:8" x14ac:dyDescent="0.25">
      <c r="A1012" s="1">
        <f t="shared" si="31"/>
        <v>45517</v>
      </c>
      <c r="B1012" cm="1">
        <f t="array" aca="1" ref="B1012" ca="1">_xll.YCP(B$2,,$A1012)</f>
        <v>2.2200000000000001E-2</v>
      </c>
      <c r="C1012" cm="1">
        <f t="array" aca="1" ref="C1012" ca="1">_xll.YCP(C$2,,$A1012)</f>
        <v>4.3999999999999997E-2</v>
      </c>
      <c r="D1012" cm="1">
        <f t="array" aca="1" ref="D1012" ca="1">_xll.YCP(D$2,,$A1012)</f>
        <v>7175256</v>
      </c>
      <c r="E1012" cm="1">
        <f t="array" aca="1" ref="E1012" ca="1">_xll.YCP(E$2,,$A1012)</f>
        <v>29311781.049679998</v>
      </c>
      <c r="F1012">
        <f t="shared" ca="1" si="30"/>
        <v>0.24479085688579588</v>
      </c>
      <c r="G1012" cm="1">
        <f t="array" aca="1" ref="G1012" ca="1">_xll.YCP(G$2,,$A1012+1000)</f>
        <v>2.9000000000000001E-2</v>
      </c>
      <c r="H1012" cm="1">
        <f t="array" aca="1" ref="H1012" ca="1">_xll.YCP(H$2,,$A1012)</f>
        <v>3.85E-2</v>
      </c>
    </row>
    <row r="1013" spans="1:8" x14ac:dyDescent="0.25">
      <c r="A1013" s="1">
        <f t="shared" si="31"/>
        <v>45518</v>
      </c>
      <c r="B1013" cm="1">
        <f t="array" aca="1" ref="B1013" ca="1">_xll.YCP(B$2,,$A1013)</f>
        <v>2.1899999999999999E-2</v>
      </c>
      <c r="C1013" cm="1">
        <f t="array" aca="1" ref="C1013" ca="1">_xll.YCP(C$2,,$A1013)</f>
        <v>4.4200000000000003E-2</v>
      </c>
      <c r="D1013" cm="1">
        <f t="array" aca="1" ref="D1013" ca="1">_xll.YCP(D$2,,$A1013)</f>
        <v>7177688</v>
      </c>
      <c r="E1013" cm="1">
        <f t="array" aca="1" ref="E1013" ca="1">_xll.YCP(E$2,,$A1013)</f>
        <v>29311781.049679998</v>
      </c>
      <c r="F1013">
        <f t="shared" ca="1" si="30"/>
        <v>0.24487382693786736</v>
      </c>
      <c r="G1013" cm="1">
        <f t="array" aca="1" ref="G1013" ca="1">_xll.YCP(G$2,,$A1013+1000)</f>
        <v>2.9000000000000001E-2</v>
      </c>
      <c r="H1013" cm="1">
        <f t="array" aca="1" ref="H1013" ca="1">_xll.YCP(H$2,,$A1013)</f>
        <v>3.8300000000000001E-2</v>
      </c>
    </row>
    <row r="1014" spans="1:8" x14ac:dyDescent="0.25">
      <c r="A1014" s="1">
        <f t="shared" si="31"/>
        <v>45519</v>
      </c>
      <c r="B1014" cm="1">
        <f t="array" aca="1" ref="B1014" ca="1">_xll.YCP(B$2,,$A1014)</f>
        <v>2.2499999999999999E-2</v>
      </c>
      <c r="C1014" cm="1">
        <f t="array" aca="1" ref="C1014" ca="1">_xll.YCP(C$2,,$A1014)</f>
        <v>4.5199999999999997E-2</v>
      </c>
      <c r="D1014" cm="1">
        <f t="array" aca="1" ref="D1014" ca="1">_xll.YCP(D$2,,$A1014)</f>
        <v>7177688</v>
      </c>
      <c r="E1014" cm="1">
        <f t="array" aca="1" ref="E1014" ca="1">_xll.YCP(E$2,,$A1014)</f>
        <v>29311781.049679998</v>
      </c>
      <c r="F1014">
        <f t="shared" ca="1" si="30"/>
        <v>0.24487382693786736</v>
      </c>
      <c r="G1014" cm="1">
        <f t="array" aca="1" ref="G1014" ca="1">_xll.YCP(G$2,,$A1014+1000)</f>
        <v>2.9000000000000001E-2</v>
      </c>
      <c r="H1014" cm="1">
        <f t="array" aca="1" ref="H1014" ca="1">_xll.YCP(H$2,,$A1014)</f>
        <v>3.9199999999999999E-2</v>
      </c>
    </row>
    <row r="1015" spans="1:8" x14ac:dyDescent="0.25">
      <c r="A1015" s="1">
        <f t="shared" si="31"/>
        <v>45520</v>
      </c>
      <c r="B1015" cm="1">
        <f t="array" aca="1" ref="B1015" ca="1">_xll.YCP(B$2,,$A1015)</f>
        <v>2.1899999999999999E-2</v>
      </c>
      <c r="C1015" cm="1">
        <f t="array" aca="1" ref="C1015" ca="1">_xll.YCP(C$2,,$A1015)</f>
        <v>4.4900000000000002E-2</v>
      </c>
      <c r="D1015" cm="1">
        <f t="array" aca="1" ref="D1015" ca="1">_xll.YCP(D$2,,$A1015)</f>
        <v>7177688</v>
      </c>
      <c r="E1015" cm="1">
        <f t="array" aca="1" ref="E1015" ca="1">_xll.YCP(E$2,,$A1015)</f>
        <v>29311781.049679998</v>
      </c>
      <c r="F1015">
        <f t="shared" ca="1" si="30"/>
        <v>0.24487382693786736</v>
      </c>
      <c r="G1015" cm="1">
        <f t="array" aca="1" ref="G1015" ca="1">_xll.YCP(G$2,,$A1015+1000)</f>
        <v>2.9000000000000001E-2</v>
      </c>
      <c r="H1015" cm="1">
        <f t="array" aca="1" ref="H1015" ca="1">_xll.YCP(H$2,,$A1015)</f>
        <v>3.8899999999999997E-2</v>
      </c>
    </row>
    <row r="1016" spans="1:8" x14ac:dyDescent="0.25">
      <c r="A1016" s="1">
        <f t="shared" si="31"/>
        <v>45521</v>
      </c>
      <c r="B1016" cm="1">
        <f t="array" aca="1" ref="B1016" ca="1">_xll.YCP(B$2,,$A1016)</f>
        <v>2.1899999999999999E-2</v>
      </c>
      <c r="C1016" cm="1">
        <f t="array" aca="1" ref="C1016" ca="1">_xll.YCP(C$2,,$A1016)</f>
        <v>4.4900000000000002E-2</v>
      </c>
      <c r="D1016" cm="1">
        <f t="array" aca="1" ref="D1016" ca="1">_xll.YCP(D$2,,$A1016)</f>
        <v>7177688</v>
      </c>
      <c r="E1016" cm="1">
        <f t="array" aca="1" ref="E1016" ca="1">_xll.YCP(E$2,,$A1016)</f>
        <v>29311781.049679998</v>
      </c>
      <c r="F1016">
        <f t="shared" ca="1" si="30"/>
        <v>0.24487382693786736</v>
      </c>
      <c r="G1016" cm="1">
        <f t="array" aca="1" ref="G1016" ca="1">_xll.YCP(G$2,,$A1016+1000)</f>
        <v>2.9000000000000001E-2</v>
      </c>
      <c r="H1016" cm="1">
        <f t="array" aca="1" ref="H1016" ca="1">_xll.YCP(H$2,,$A1016)</f>
        <v>3.8899999999999997E-2</v>
      </c>
    </row>
    <row r="1017" spans="1:8" x14ac:dyDescent="0.25">
      <c r="A1017" s="1">
        <f t="shared" si="31"/>
        <v>45522</v>
      </c>
      <c r="B1017" cm="1">
        <f t="array" aca="1" ref="B1017" ca="1">_xll.YCP(B$2,,$A1017)</f>
        <v>2.1899999999999999E-2</v>
      </c>
      <c r="C1017" cm="1">
        <f t="array" aca="1" ref="C1017" ca="1">_xll.YCP(C$2,,$A1017)</f>
        <v>4.4900000000000002E-2</v>
      </c>
      <c r="D1017" cm="1">
        <f t="array" aca="1" ref="D1017" ca="1">_xll.YCP(D$2,,$A1017)</f>
        <v>7177688</v>
      </c>
      <c r="E1017" cm="1">
        <f t="array" aca="1" ref="E1017" ca="1">_xll.YCP(E$2,,$A1017)</f>
        <v>29311781.049679998</v>
      </c>
      <c r="F1017">
        <f t="shared" ca="1" si="30"/>
        <v>0.24487382693786736</v>
      </c>
      <c r="G1017" cm="1">
        <f t="array" aca="1" ref="G1017" ca="1">_xll.YCP(G$2,,$A1017+1000)</f>
        <v>2.9000000000000001E-2</v>
      </c>
      <c r="H1017" cm="1">
        <f t="array" aca="1" ref="H1017" ca="1">_xll.YCP(H$2,,$A1017)</f>
        <v>3.8899999999999997E-2</v>
      </c>
    </row>
    <row r="1018" spans="1:8" x14ac:dyDescent="0.25">
      <c r="A1018" s="1">
        <f t="shared" si="31"/>
        <v>45523</v>
      </c>
      <c r="B1018" cm="1">
        <f t="array" aca="1" ref="B1018" ca="1">_xll.YCP(B$2,,$A1018)</f>
        <v>2.1999999999999999E-2</v>
      </c>
      <c r="C1018" cm="1">
        <f t="array" aca="1" ref="C1018" ca="1">_xll.YCP(C$2,,$A1018)</f>
        <v>4.48E-2</v>
      </c>
      <c r="D1018" cm="1">
        <f t="array" aca="1" ref="D1018" ca="1">_xll.YCP(D$2,,$A1018)</f>
        <v>7177688</v>
      </c>
      <c r="E1018" cm="1">
        <f t="array" aca="1" ref="E1018" ca="1">_xll.YCP(E$2,,$A1018)</f>
        <v>29311781.049679998</v>
      </c>
      <c r="F1018">
        <f t="shared" ca="1" si="30"/>
        <v>0.24487382693786736</v>
      </c>
      <c r="G1018" cm="1">
        <f t="array" aca="1" ref="G1018" ca="1">_xll.YCP(G$2,,$A1018+1000)</f>
        <v>2.9000000000000001E-2</v>
      </c>
      <c r="H1018" cm="1">
        <f t="array" aca="1" ref="H1018" ca="1">_xll.YCP(H$2,,$A1018)</f>
        <v>3.8600000000000002E-2</v>
      </c>
    </row>
    <row r="1019" spans="1:8" x14ac:dyDescent="0.25">
      <c r="A1019" s="1">
        <f t="shared" si="31"/>
        <v>45524</v>
      </c>
      <c r="B1019" cm="1">
        <f t="array" aca="1" ref="B1019" ca="1">_xll.YCP(B$2,,$A1019)</f>
        <v>2.1899999999999999E-2</v>
      </c>
      <c r="C1019" cm="1">
        <f t="array" aca="1" ref="C1019" ca="1">_xll.YCP(C$2,,$A1019)</f>
        <v>4.4299999999999999E-2</v>
      </c>
      <c r="D1019" cm="1">
        <f t="array" aca="1" ref="D1019" ca="1">_xll.YCP(D$2,,$A1019)</f>
        <v>7177688</v>
      </c>
      <c r="E1019" cm="1">
        <f t="array" aca="1" ref="E1019" ca="1">_xll.YCP(E$2,,$A1019)</f>
        <v>29311781.049679998</v>
      </c>
      <c r="F1019">
        <f t="shared" ca="1" si="30"/>
        <v>0.24487382693786736</v>
      </c>
      <c r="G1019" cm="1">
        <f t="array" aca="1" ref="G1019" ca="1">_xll.YCP(G$2,,$A1019+1000)</f>
        <v>2.9000000000000001E-2</v>
      </c>
      <c r="H1019" cm="1">
        <f t="array" aca="1" ref="H1019" ca="1">_xll.YCP(H$2,,$A1019)</f>
        <v>3.8199999999999998E-2</v>
      </c>
    </row>
    <row r="1020" spans="1:8" x14ac:dyDescent="0.25">
      <c r="A1020" s="1">
        <f t="shared" si="31"/>
        <v>45525</v>
      </c>
      <c r="B1020" cm="1">
        <f t="array" aca="1" ref="B1020" ca="1">_xll.YCP(B$2,,$A1020)</f>
        <v>2.1999999999999999E-2</v>
      </c>
      <c r="C1020" cm="1">
        <f t="array" aca="1" ref="C1020" ca="1">_xll.YCP(C$2,,$A1020)</f>
        <v>4.36E-2</v>
      </c>
      <c r="D1020" cm="1">
        <f t="array" aca="1" ref="D1020" ca="1">_xll.YCP(D$2,,$A1020)</f>
        <v>7139952</v>
      </c>
      <c r="E1020" cm="1">
        <f t="array" aca="1" ref="E1020" ca="1">_xll.YCP(E$2,,$A1020)</f>
        <v>29311781.049679998</v>
      </c>
      <c r="F1020">
        <f t="shared" ca="1" si="30"/>
        <v>0.24358642649174497</v>
      </c>
      <c r="G1020" cm="1">
        <f t="array" aca="1" ref="G1020" ca="1">_xll.YCP(G$2,,$A1020+1000)</f>
        <v>2.9000000000000001E-2</v>
      </c>
      <c r="H1020" cm="1">
        <f t="array" aca="1" ref="H1020" ca="1">_xll.YCP(H$2,,$A1020)</f>
        <v>3.7900000000000003E-2</v>
      </c>
    </row>
    <row r="1021" spans="1:8" x14ac:dyDescent="0.25">
      <c r="A1021" s="1">
        <f t="shared" si="31"/>
        <v>45526</v>
      </c>
      <c r="B1021" cm="1">
        <f t="array" aca="1" ref="B1021" ca="1">_xll.YCP(B$2,,$A1021)</f>
        <v>2.24E-2</v>
      </c>
      <c r="C1021" cm="1">
        <f t="array" aca="1" ref="C1021" ca="1">_xll.YCP(C$2,,$A1021)</f>
        <v>4.4299999999999999E-2</v>
      </c>
      <c r="D1021" cm="1">
        <f t="array" aca="1" ref="D1021" ca="1">_xll.YCP(D$2,,$A1021)</f>
        <v>7139952</v>
      </c>
      <c r="E1021" cm="1">
        <f t="array" aca="1" ref="E1021" ca="1">_xll.YCP(E$2,,$A1021)</f>
        <v>29311781.049679998</v>
      </c>
      <c r="F1021">
        <f t="shared" ca="1" si="30"/>
        <v>0.24358642649174497</v>
      </c>
      <c r="G1021" cm="1">
        <f t="array" aca="1" ref="G1021" ca="1">_xll.YCP(G$2,,$A1021+1000)</f>
        <v>2.9000000000000001E-2</v>
      </c>
      <c r="H1021" cm="1">
        <f t="array" aca="1" ref="H1021" ca="1">_xll.YCP(H$2,,$A1021)</f>
        <v>3.8600000000000002E-2</v>
      </c>
    </row>
    <row r="1022" spans="1:8" x14ac:dyDescent="0.25">
      <c r="A1022" s="1">
        <f t="shared" si="31"/>
        <v>45527</v>
      </c>
      <c r="B1022" cm="1">
        <f t="array" aca="1" ref="B1022" ca="1">_xll.YCP(B$2,,$A1022)</f>
        <v>2.2499999999999999E-2</v>
      </c>
      <c r="C1022" cm="1">
        <f t="array" aca="1" ref="C1022" ca="1">_xll.YCP(C$2,,$A1022)</f>
        <v>4.36E-2</v>
      </c>
      <c r="D1022" cm="1">
        <f t="array" aca="1" ref="D1022" ca="1">_xll.YCP(D$2,,$A1022)</f>
        <v>7139952</v>
      </c>
      <c r="E1022" cm="1">
        <f t="array" aca="1" ref="E1022" ca="1">_xll.YCP(E$2,,$A1022)</f>
        <v>29311781.049679998</v>
      </c>
      <c r="F1022">
        <f t="shared" ca="1" si="30"/>
        <v>0.24358642649174497</v>
      </c>
      <c r="G1022" cm="1">
        <f t="array" aca="1" ref="G1022" ca="1">_xll.YCP(G$2,,$A1022+1000)</f>
        <v>2.9000000000000001E-2</v>
      </c>
      <c r="H1022" cm="1">
        <f t="array" aca="1" ref="H1022" ca="1">_xll.YCP(H$2,,$A1022)</f>
        <v>3.8100000000000002E-2</v>
      </c>
    </row>
    <row r="1023" spans="1:8" x14ac:dyDescent="0.25">
      <c r="A1023" s="1">
        <f t="shared" si="31"/>
        <v>45528</v>
      </c>
      <c r="B1023" cm="1">
        <f t="array" aca="1" ref="B1023" ca="1">_xll.YCP(B$2,,$A1023)</f>
        <v>2.2499999999999999E-2</v>
      </c>
      <c r="C1023" cm="1">
        <f t="array" aca="1" ref="C1023" ca="1">_xll.YCP(C$2,,$A1023)</f>
        <v>4.36E-2</v>
      </c>
      <c r="D1023" cm="1">
        <f t="array" aca="1" ref="D1023" ca="1">_xll.YCP(D$2,,$A1023)</f>
        <v>7139952</v>
      </c>
      <c r="E1023" cm="1">
        <f t="array" aca="1" ref="E1023" ca="1">_xll.YCP(E$2,,$A1023)</f>
        <v>29311781.049679998</v>
      </c>
      <c r="F1023">
        <f t="shared" ca="1" si="30"/>
        <v>0.24358642649174497</v>
      </c>
      <c r="G1023" cm="1">
        <f t="array" aca="1" ref="G1023" ca="1">_xll.YCP(G$2,,$A1023+1000)</f>
        <v>2.9000000000000001E-2</v>
      </c>
      <c r="H1023" cm="1">
        <f t="array" aca="1" ref="H1023" ca="1">_xll.YCP(H$2,,$A1023)</f>
        <v>3.8100000000000002E-2</v>
      </c>
    </row>
    <row r="1024" spans="1:8" x14ac:dyDescent="0.25">
      <c r="A1024" s="1">
        <f t="shared" si="31"/>
        <v>45529</v>
      </c>
      <c r="B1024" cm="1">
        <f t="array" aca="1" ref="B1024" ca="1">_xll.YCP(B$2,,$A1024)</f>
        <v>2.2499999999999999E-2</v>
      </c>
      <c r="C1024" cm="1">
        <f t="array" aca="1" ref="C1024" ca="1">_xll.YCP(C$2,,$A1024)</f>
        <v>4.36E-2</v>
      </c>
      <c r="D1024" cm="1">
        <f t="array" aca="1" ref="D1024" ca="1">_xll.YCP(D$2,,$A1024)</f>
        <v>7139952</v>
      </c>
      <c r="E1024" cm="1">
        <f t="array" aca="1" ref="E1024" ca="1">_xll.YCP(E$2,,$A1024)</f>
        <v>29311781.049679998</v>
      </c>
      <c r="F1024">
        <f t="shared" ca="1" si="30"/>
        <v>0.24358642649174497</v>
      </c>
      <c r="G1024" cm="1">
        <f t="array" aca="1" ref="G1024" ca="1">_xll.YCP(G$2,,$A1024+1000)</f>
        <v>2.9000000000000001E-2</v>
      </c>
      <c r="H1024" cm="1">
        <f t="array" aca="1" ref="H1024" ca="1">_xll.YCP(H$2,,$A1024)</f>
        <v>3.8100000000000002E-2</v>
      </c>
    </row>
    <row r="1025" spans="1:8" x14ac:dyDescent="0.25">
      <c r="A1025" s="1">
        <f t="shared" si="31"/>
        <v>45530</v>
      </c>
      <c r="B1025" cm="1">
        <f t="array" aca="1" ref="B1025" ca="1">_xll.YCP(B$2,,$A1025)</f>
        <v>2.2800000000000001E-2</v>
      </c>
      <c r="C1025" cm="1">
        <f t="array" aca="1" ref="C1025" ca="1">_xll.YCP(C$2,,$A1025)</f>
        <v>4.3799999999999999E-2</v>
      </c>
      <c r="D1025" cm="1">
        <f t="array" aca="1" ref="D1025" ca="1">_xll.YCP(D$2,,$A1025)</f>
        <v>7139952</v>
      </c>
      <c r="E1025" cm="1">
        <f t="array" aca="1" ref="E1025" ca="1">_xll.YCP(E$2,,$A1025)</f>
        <v>29311781.049679998</v>
      </c>
      <c r="F1025">
        <f t="shared" ca="1" si="30"/>
        <v>0.24358642649174497</v>
      </c>
      <c r="G1025" cm="1">
        <f t="array" aca="1" ref="G1025" ca="1">_xll.YCP(G$2,,$A1025+1000)</f>
        <v>2.9000000000000001E-2</v>
      </c>
      <c r="H1025" cm="1">
        <f t="array" aca="1" ref="H1025" ca="1">_xll.YCP(H$2,,$A1025)</f>
        <v>3.8199999999999998E-2</v>
      </c>
    </row>
    <row r="1026" spans="1:8" x14ac:dyDescent="0.25">
      <c r="A1026" s="1">
        <f t="shared" si="31"/>
        <v>45531</v>
      </c>
      <c r="B1026" cm="1">
        <f t="array" aca="1" ref="B1026" ca="1">_xll.YCP(B$2,,$A1026)</f>
        <v>2.2800000000000001E-2</v>
      </c>
      <c r="C1026" cm="1">
        <f t="array" aca="1" ref="C1026" ca="1">_xll.YCP(C$2,,$A1026)</f>
        <v>4.3400000000000001E-2</v>
      </c>
      <c r="D1026" cm="1">
        <f t="array" aca="1" ref="D1026" ca="1">_xll.YCP(D$2,,$A1026)</f>
        <v>7139952</v>
      </c>
      <c r="E1026" cm="1">
        <f t="array" aca="1" ref="E1026" ca="1">_xll.YCP(E$2,,$A1026)</f>
        <v>29311781.049679998</v>
      </c>
      <c r="F1026">
        <f t="shared" ca="1" si="30"/>
        <v>0.24358642649174497</v>
      </c>
      <c r="G1026" cm="1">
        <f t="array" aca="1" ref="G1026" ca="1">_xll.YCP(G$2,,$A1026+1000)</f>
        <v>2.9000000000000001E-2</v>
      </c>
      <c r="H1026" cm="1">
        <f t="array" aca="1" ref="H1026" ca="1">_xll.YCP(H$2,,$A1026)</f>
        <v>3.8300000000000001E-2</v>
      </c>
    </row>
    <row r="1027" spans="1:8" x14ac:dyDescent="0.25">
      <c r="A1027" s="1">
        <f t="shared" si="31"/>
        <v>45532</v>
      </c>
      <c r="B1027" cm="1">
        <f t="array" aca="1" ref="B1027" ca="1">_xll.YCP(B$2,,$A1027)</f>
        <v>2.3099999999999999E-2</v>
      </c>
      <c r="C1027" cm="1">
        <f t="array" aca="1" ref="C1027" ca="1">_xll.YCP(C$2,,$A1027)</f>
        <v>4.36E-2</v>
      </c>
      <c r="D1027" cm="1">
        <f t="array" aca="1" ref="D1027" ca="1">_xll.YCP(D$2,,$A1027)</f>
        <v>7123238</v>
      </c>
      <c r="E1027" cm="1">
        <f t="array" aca="1" ref="E1027" ca="1">_xll.YCP(E$2,,$A1027)</f>
        <v>29311781.049679998</v>
      </c>
      <c r="F1027">
        <f t="shared" ca="1" si="30"/>
        <v>0.24301621207960564</v>
      </c>
      <c r="G1027" cm="1">
        <f t="array" aca="1" ref="G1027" ca="1">_xll.YCP(G$2,,$A1027+1000)</f>
        <v>2.9000000000000001E-2</v>
      </c>
      <c r="H1027" cm="1">
        <f t="array" aca="1" ref="H1027" ca="1">_xll.YCP(H$2,,$A1027)</f>
        <v>3.8399999999999997E-2</v>
      </c>
    </row>
    <row r="1028" spans="1:8" x14ac:dyDescent="0.25">
      <c r="A1028" s="1">
        <f t="shared" si="31"/>
        <v>45533</v>
      </c>
      <c r="B1028" cm="1">
        <f t="array" aca="1" ref="B1028" ca="1">_xll.YCP(B$2,,$A1028)</f>
        <v>2.3099999999999999E-2</v>
      </c>
      <c r="C1028" cm="1">
        <f t="array" aca="1" ref="C1028" ca="1">_xll.YCP(C$2,,$A1028)</f>
        <v>4.3799999999999999E-2</v>
      </c>
      <c r="D1028" cm="1">
        <f t="array" aca="1" ref="D1028" ca="1">_xll.YCP(D$2,,$A1028)</f>
        <v>7123238</v>
      </c>
      <c r="E1028" cm="1">
        <f t="array" aca="1" ref="E1028" ca="1">_xll.YCP(E$2,,$A1028)</f>
        <v>29311781.049679998</v>
      </c>
      <c r="F1028">
        <f t="shared" ref="F1028:F1091" ca="1" si="32">D1028/E1028</f>
        <v>0.24301621207960564</v>
      </c>
      <c r="G1028" cm="1">
        <f t="array" aca="1" ref="G1028" ca="1">_xll.YCP(G$2,,$A1028+1000)</f>
        <v>2.9000000000000001E-2</v>
      </c>
      <c r="H1028" cm="1">
        <f t="array" aca="1" ref="H1028" ca="1">_xll.YCP(H$2,,$A1028)</f>
        <v>3.8699999999999998E-2</v>
      </c>
    </row>
    <row r="1029" spans="1:8" x14ac:dyDescent="0.25">
      <c r="A1029" s="1">
        <f t="shared" ref="A1029:A1092" si="33">A1028+1</f>
        <v>45534</v>
      </c>
      <c r="B1029" cm="1">
        <f t="array" aca="1" ref="B1029" ca="1">_xll.YCP(B$2,,$A1029)</f>
        <v>2.29E-2</v>
      </c>
      <c r="C1029" cm="1">
        <f t="array" aca="1" ref="C1029" ca="1">_xll.YCP(C$2,,$A1029)</f>
        <v>4.3799999999999999E-2</v>
      </c>
      <c r="D1029" cm="1">
        <f t="array" aca="1" ref="D1029" ca="1">_xll.YCP(D$2,,$A1029)</f>
        <v>7123238</v>
      </c>
      <c r="E1029" cm="1">
        <f t="array" aca="1" ref="E1029" ca="1">_xll.YCP(E$2,,$A1029)</f>
        <v>29311781.049679998</v>
      </c>
      <c r="F1029">
        <f t="shared" ca="1" si="32"/>
        <v>0.24301621207960564</v>
      </c>
      <c r="G1029" cm="1">
        <f t="array" aca="1" ref="G1029" ca="1">_xll.YCP(G$2,,$A1029+1000)</f>
        <v>2.9000000000000001E-2</v>
      </c>
      <c r="H1029" cm="1">
        <f t="array" aca="1" ref="H1029" ca="1">_xll.YCP(H$2,,$A1029)</f>
        <v>3.9100000000000003E-2</v>
      </c>
    </row>
    <row r="1030" spans="1:8" x14ac:dyDescent="0.25">
      <c r="A1030" s="1">
        <f t="shared" si="33"/>
        <v>45535</v>
      </c>
      <c r="B1030" cm="1">
        <f t="array" aca="1" ref="B1030" ca="1">_xll.YCP(B$2,,$A1030)</f>
        <v>2.29E-2</v>
      </c>
      <c r="C1030" cm="1">
        <f t="array" aca="1" ref="C1030" ca="1">_xll.YCP(C$2,,$A1030)</f>
        <v>4.3799999999999999E-2</v>
      </c>
      <c r="D1030" cm="1">
        <f t="array" aca="1" ref="D1030" ca="1">_xll.YCP(D$2,,$A1030)</f>
        <v>7123238</v>
      </c>
      <c r="E1030" cm="1">
        <f t="array" aca="1" ref="E1030" ca="1">_xll.YCP(E$2,,$A1030)</f>
        <v>29387217.240150001</v>
      </c>
      <c r="F1030">
        <f t="shared" ca="1" si="32"/>
        <v>0.24239239604721555</v>
      </c>
      <c r="G1030" cm="1">
        <f t="array" aca="1" ref="G1030" ca="1">_xll.YCP(G$2,,$A1030+1000)</f>
        <v>2.9000000000000001E-2</v>
      </c>
      <c r="H1030" cm="1">
        <f t="array" aca="1" ref="H1030" ca="1">_xll.YCP(H$2,,$A1030)</f>
        <v>3.9100000000000003E-2</v>
      </c>
    </row>
    <row r="1031" spans="1:8" x14ac:dyDescent="0.25">
      <c r="A1031" s="1">
        <f t="shared" si="33"/>
        <v>45536</v>
      </c>
      <c r="B1031" cm="1">
        <f t="array" aca="1" ref="B1031" ca="1">_xll.YCP(B$2,,$A1031)</f>
        <v>2.29E-2</v>
      </c>
      <c r="C1031" cm="1">
        <f t="array" aca="1" ref="C1031" ca="1">_xll.YCP(C$2,,$A1031)</f>
        <v>4.3799999999999999E-2</v>
      </c>
      <c r="D1031" cm="1">
        <f t="array" aca="1" ref="D1031" ca="1">_xll.YCP(D$2,,$A1031)</f>
        <v>7123238</v>
      </c>
      <c r="E1031" cm="1">
        <f t="array" aca="1" ref="E1031" ca="1">_xll.YCP(E$2,,$A1031)</f>
        <v>29387217.240150001</v>
      </c>
      <c r="F1031">
        <f t="shared" ca="1" si="32"/>
        <v>0.24239239604721555</v>
      </c>
      <c r="G1031" cm="1">
        <f t="array" aca="1" ref="G1031" ca="1">_xll.YCP(G$2,,$A1031+1000)</f>
        <v>2.9000000000000001E-2</v>
      </c>
      <c r="H1031" cm="1">
        <f t="array" aca="1" ref="H1031" ca="1">_xll.YCP(H$2,,$A1031)</f>
        <v>3.9100000000000003E-2</v>
      </c>
    </row>
    <row r="1032" spans="1:8" x14ac:dyDescent="0.25">
      <c r="A1032" s="1">
        <f t="shared" si="33"/>
        <v>45537</v>
      </c>
      <c r="B1032" cm="1">
        <f t="array" aca="1" ref="B1032" ca="1">_xll.YCP(B$2,,$A1032)</f>
        <v>2.29E-2</v>
      </c>
      <c r="C1032" cm="1">
        <f t="array" aca="1" ref="C1032" ca="1">_xll.YCP(C$2,,$A1032)</f>
        <v>4.3799999999999999E-2</v>
      </c>
      <c r="D1032" cm="1">
        <f t="array" aca="1" ref="D1032" ca="1">_xll.YCP(D$2,,$A1032)</f>
        <v>7123238</v>
      </c>
      <c r="E1032" cm="1">
        <f t="array" aca="1" ref="E1032" ca="1">_xll.YCP(E$2,,$A1032)</f>
        <v>29387217.240150001</v>
      </c>
      <c r="F1032">
        <f t="shared" ca="1" si="32"/>
        <v>0.24239239604721555</v>
      </c>
      <c r="G1032" cm="1">
        <f t="array" aca="1" ref="G1032" ca="1">_xll.YCP(G$2,,$A1032+1000)</f>
        <v>2.9000000000000001E-2</v>
      </c>
      <c r="H1032" cm="1">
        <f t="array" aca="1" ref="H1032" ca="1">_xll.YCP(H$2,,$A1032)</f>
        <v>3.9100000000000003E-2</v>
      </c>
    </row>
    <row r="1033" spans="1:8" x14ac:dyDescent="0.25">
      <c r="A1033" s="1">
        <f t="shared" si="33"/>
        <v>45538</v>
      </c>
      <c r="B1033" cm="1">
        <f t="array" aca="1" ref="B1033" ca="1">_xll.YCP(B$2,,$A1033)</f>
        <v>2.2700000000000001E-2</v>
      </c>
      <c r="C1033" cm="1">
        <f t="array" aca="1" ref="C1033" ca="1">_xll.YCP(C$2,,$A1033)</f>
        <v>4.3499999999999997E-2</v>
      </c>
      <c r="D1033" cm="1">
        <f t="array" aca="1" ref="D1033" ca="1">_xll.YCP(D$2,,$A1033)</f>
        <v>7123238</v>
      </c>
      <c r="E1033" cm="1">
        <f t="array" aca="1" ref="E1033" ca="1">_xll.YCP(E$2,,$A1033)</f>
        <v>29387217.240150001</v>
      </c>
      <c r="F1033">
        <f t="shared" ca="1" si="32"/>
        <v>0.24239239604721555</v>
      </c>
      <c r="G1033" cm="1">
        <f t="array" aca="1" ref="G1033" ca="1">_xll.YCP(G$2,,$A1033+1000)</f>
        <v>2.9000000000000001E-2</v>
      </c>
      <c r="H1033" cm="1">
        <f t="array" aca="1" ref="H1033" ca="1">_xll.YCP(H$2,,$A1033)</f>
        <v>3.8399999999999997E-2</v>
      </c>
    </row>
    <row r="1034" spans="1:8" x14ac:dyDescent="0.25">
      <c r="A1034" s="1">
        <f t="shared" si="33"/>
        <v>45539</v>
      </c>
      <c r="B1034" cm="1">
        <f t="array" aca="1" ref="B1034" ca="1">_xll.YCP(B$2,,$A1034)</f>
        <v>2.24E-2</v>
      </c>
      <c r="C1034" cm="1">
        <f t="array" aca="1" ref="C1034" ca="1">_xll.YCP(C$2,,$A1034)</f>
        <v>4.2299999999999997E-2</v>
      </c>
      <c r="D1034" cm="1">
        <f t="array" aca="1" ref="D1034" ca="1">_xll.YCP(D$2,,$A1034)</f>
        <v>7112567</v>
      </c>
      <c r="E1034" cm="1">
        <f t="array" aca="1" ref="E1034" ca="1">_xll.YCP(E$2,,$A1034)</f>
        <v>29387217.240150001</v>
      </c>
      <c r="F1034">
        <f t="shared" ca="1" si="32"/>
        <v>0.24202927898469148</v>
      </c>
      <c r="G1034" cm="1">
        <f t="array" aca="1" ref="G1034" ca="1">_xll.YCP(G$2,,$A1034+1000)</f>
        <v>2.9000000000000001E-2</v>
      </c>
      <c r="H1034" cm="1">
        <f t="array" aca="1" ref="H1034" ca="1">_xll.YCP(H$2,,$A1034)</f>
        <v>3.7699999999999997E-2</v>
      </c>
    </row>
    <row r="1035" spans="1:8" x14ac:dyDescent="0.25">
      <c r="A1035" s="1">
        <f t="shared" si="33"/>
        <v>45540</v>
      </c>
      <c r="B1035" cm="1">
        <f t="array" aca="1" ref="B1035" ca="1">_xll.YCP(B$2,,$A1035)</f>
        <v>2.1899999999999999E-2</v>
      </c>
      <c r="C1035" cm="1">
        <f t="array" aca="1" ref="C1035" ca="1">_xll.YCP(C$2,,$A1035)</f>
        <v>4.2099999999999999E-2</v>
      </c>
      <c r="D1035" cm="1">
        <f t="array" aca="1" ref="D1035" ca="1">_xll.YCP(D$2,,$A1035)</f>
        <v>7112567</v>
      </c>
      <c r="E1035" cm="1">
        <f t="array" aca="1" ref="E1035" ca="1">_xll.YCP(E$2,,$A1035)</f>
        <v>29387217.240150001</v>
      </c>
      <c r="F1035">
        <f t="shared" ca="1" si="32"/>
        <v>0.24202927898469148</v>
      </c>
      <c r="G1035" cm="1">
        <f t="array" aca="1" ref="G1035" ca="1">_xll.YCP(G$2,,$A1035+1000)</f>
        <v>2.9000000000000001E-2</v>
      </c>
      <c r="H1035" cm="1">
        <f t="array" aca="1" ref="H1035" ca="1">_xll.YCP(H$2,,$A1035)</f>
        <v>3.73E-2</v>
      </c>
    </row>
    <row r="1036" spans="1:8" x14ac:dyDescent="0.25">
      <c r="A1036" s="1">
        <f t="shared" si="33"/>
        <v>45541</v>
      </c>
      <c r="B1036" cm="1">
        <f t="array" aca="1" ref="B1036" ca="1">_xll.YCP(B$2,,$A1036)</f>
        <v>2.1999999999999999E-2</v>
      </c>
      <c r="C1036" cm="1">
        <f t="array" aca="1" ref="C1036" ca="1">_xll.YCP(C$2,,$A1036)</f>
        <v>4.1000000000000002E-2</v>
      </c>
      <c r="D1036" cm="1">
        <f t="array" aca="1" ref="D1036" ca="1">_xll.YCP(D$2,,$A1036)</f>
        <v>7112567</v>
      </c>
      <c r="E1036" cm="1">
        <f t="array" aca="1" ref="E1036" ca="1">_xll.YCP(E$2,,$A1036)</f>
        <v>29387217.240150001</v>
      </c>
      <c r="F1036">
        <f t="shared" ca="1" si="32"/>
        <v>0.24202927898469148</v>
      </c>
      <c r="G1036" cm="1">
        <f t="array" aca="1" ref="G1036" ca="1">_xll.YCP(G$2,,$A1036+1000)</f>
        <v>2.9000000000000001E-2</v>
      </c>
      <c r="H1036" cm="1">
        <f t="array" aca="1" ref="H1036" ca="1">_xll.YCP(H$2,,$A1036)</f>
        <v>3.7199999999999997E-2</v>
      </c>
    </row>
    <row r="1037" spans="1:8" x14ac:dyDescent="0.25">
      <c r="A1037" s="1">
        <f t="shared" si="33"/>
        <v>45542</v>
      </c>
      <c r="B1037" cm="1">
        <f t="array" aca="1" ref="B1037" ca="1">_xll.YCP(B$2,,$A1037)</f>
        <v>2.1999999999999999E-2</v>
      </c>
      <c r="C1037" cm="1">
        <f t="array" aca="1" ref="C1037" ca="1">_xll.YCP(C$2,,$A1037)</f>
        <v>4.1000000000000002E-2</v>
      </c>
      <c r="D1037" cm="1">
        <f t="array" aca="1" ref="D1037" ca="1">_xll.YCP(D$2,,$A1037)</f>
        <v>7112567</v>
      </c>
      <c r="E1037" cm="1">
        <f t="array" aca="1" ref="E1037" ca="1">_xll.YCP(E$2,,$A1037)</f>
        <v>29387217.240150001</v>
      </c>
      <c r="F1037">
        <f t="shared" ca="1" si="32"/>
        <v>0.24202927898469148</v>
      </c>
      <c r="G1037" cm="1">
        <f t="array" aca="1" ref="G1037" ca="1">_xll.YCP(G$2,,$A1037+1000)</f>
        <v>2.9000000000000001E-2</v>
      </c>
      <c r="H1037" cm="1">
        <f t="array" aca="1" ref="H1037" ca="1">_xll.YCP(H$2,,$A1037)</f>
        <v>3.7199999999999997E-2</v>
      </c>
    </row>
    <row r="1038" spans="1:8" x14ac:dyDescent="0.25">
      <c r="A1038" s="1">
        <f t="shared" si="33"/>
        <v>45543</v>
      </c>
      <c r="B1038" cm="1">
        <f t="array" aca="1" ref="B1038" ca="1">_xll.YCP(B$2,,$A1038)</f>
        <v>2.1999999999999999E-2</v>
      </c>
      <c r="C1038" cm="1">
        <f t="array" aca="1" ref="C1038" ca="1">_xll.YCP(C$2,,$A1038)</f>
        <v>4.1000000000000002E-2</v>
      </c>
      <c r="D1038" cm="1">
        <f t="array" aca="1" ref="D1038" ca="1">_xll.YCP(D$2,,$A1038)</f>
        <v>7112567</v>
      </c>
      <c r="E1038" cm="1">
        <f t="array" aca="1" ref="E1038" ca="1">_xll.YCP(E$2,,$A1038)</f>
        <v>29387217.240150001</v>
      </c>
      <c r="F1038">
        <f t="shared" ca="1" si="32"/>
        <v>0.24202927898469148</v>
      </c>
      <c r="G1038" cm="1">
        <f t="array" aca="1" ref="G1038" ca="1">_xll.YCP(G$2,,$A1038+1000)</f>
        <v>2.9000000000000001E-2</v>
      </c>
      <c r="H1038" cm="1">
        <f t="array" aca="1" ref="H1038" ca="1">_xll.YCP(H$2,,$A1038)</f>
        <v>3.7199999999999997E-2</v>
      </c>
    </row>
    <row r="1039" spans="1:8" x14ac:dyDescent="0.25">
      <c r="A1039" s="1">
        <f t="shared" si="33"/>
        <v>45544</v>
      </c>
      <c r="B1039" cm="1">
        <f t="array" aca="1" ref="B1039" ca="1">_xll.YCP(B$2,,$A1039)</f>
        <v>2.1999999999999999E-2</v>
      </c>
      <c r="C1039" cm="1">
        <f t="array" aca="1" ref="C1039" ca="1">_xll.YCP(C$2,,$A1039)</f>
        <v>4.1200000000000001E-2</v>
      </c>
      <c r="D1039" cm="1">
        <f t="array" aca="1" ref="D1039" ca="1">_xll.YCP(D$2,,$A1039)</f>
        <v>7112567</v>
      </c>
      <c r="E1039" cm="1">
        <f t="array" aca="1" ref="E1039" ca="1">_xll.YCP(E$2,,$A1039)</f>
        <v>29387217.240150001</v>
      </c>
      <c r="F1039">
        <f t="shared" ca="1" si="32"/>
        <v>0.24202927898469148</v>
      </c>
      <c r="G1039" cm="1">
        <f t="array" aca="1" ref="G1039" ca="1">_xll.YCP(G$2,,$A1039+1000)</f>
        <v>2.9000000000000001E-2</v>
      </c>
      <c r="H1039" cm="1">
        <f t="array" aca="1" ref="H1039" ca="1">_xll.YCP(H$2,,$A1039)</f>
        <v>3.6999999999999998E-2</v>
      </c>
    </row>
    <row r="1040" spans="1:8" x14ac:dyDescent="0.25">
      <c r="A1040" s="1">
        <f t="shared" si="33"/>
        <v>45545</v>
      </c>
      <c r="B1040" cm="1">
        <f t="array" aca="1" ref="B1040" ca="1">_xll.YCP(B$2,,$A1040)</f>
        <v>2.18E-2</v>
      </c>
      <c r="C1040" cm="1">
        <f t="array" aca="1" ref="C1040" ca="1">_xll.YCP(C$2,,$A1040)</f>
        <v>4.07E-2</v>
      </c>
      <c r="D1040" cm="1">
        <f t="array" aca="1" ref="D1040" ca="1">_xll.YCP(D$2,,$A1040)</f>
        <v>7112567</v>
      </c>
      <c r="E1040" cm="1">
        <f t="array" aca="1" ref="E1040" ca="1">_xll.YCP(E$2,,$A1040)</f>
        <v>29387217.240150001</v>
      </c>
      <c r="F1040">
        <f t="shared" ca="1" si="32"/>
        <v>0.24202927898469148</v>
      </c>
      <c r="G1040" cm="1">
        <f t="array" aca="1" ref="G1040" ca="1">_xll.YCP(G$2,,$A1040+1000)</f>
        <v>2.9000000000000001E-2</v>
      </c>
      <c r="H1040" cm="1">
        <f t="array" aca="1" ref="H1040" ca="1">_xll.YCP(H$2,,$A1040)</f>
        <v>3.6499999999999998E-2</v>
      </c>
    </row>
    <row r="1041" spans="1:8" x14ac:dyDescent="0.25">
      <c r="A1041" s="1">
        <f t="shared" si="33"/>
        <v>45546</v>
      </c>
      <c r="B1041" cm="1">
        <f t="array" aca="1" ref="B1041" ca="1">_xll.YCP(B$2,,$A1041)</f>
        <v>2.18E-2</v>
      </c>
      <c r="C1041" cm="1">
        <f t="array" aca="1" ref="C1041" ca="1">_xll.YCP(C$2,,$A1041)</f>
        <v>4.1200000000000001E-2</v>
      </c>
      <c r="D1041" cm="1">
        <f t="array" aca="1" ref="D1041" ca="1">_xll.YCP(D$2,,$A1041)</f>
        <v>7115001</v>
      </c>
      <c r="E1041" cm="1">
        <f t="array" aca="1" ref="E1041" ca="1">_xll.YCP(E$2,,$A1041)</f>
        <v>29387217.240150001</v>
      </c>
      <c r="F1041">
        <f t="shared" ca="1" si="32"/>
        <v>0.24211210411168835</v>
      </c>
      <c r="G1041" cm="1">
        <f t="array" aca="1" ref="G1041" ca="1">_xll.YCP(G$2,,$A1041+1000)</f>
        <v>2.9000000000000001E-2</v>
      </c>
      <c r="H1041" cm="1">
        <f t="array" aca="1" ref="H1041" ca="1">_xll.YCP(H$2,,$A1041)</f>
        <v>3.6499999999999998E-2</v>
      </c>
    </row>
    <row r="1042" spans="1:8" x14ac:dyDescent="0.25">
      <c r="A1042" s="1">
        <f t="shared" si="33"/>
        <v>45547</v>
      </c>
      <c r="B1042" cm="1">
        <f t="array" aca="1" ref="B1042" ca="1">_xll.YCP(B$2,,$A1042)</f>
        <v>2.1700000000000001E-2</v>
      </c>
      <c r="C1042" cm="1">
        <f t="array" aca="1" ref="C1042" ca="1">_xll.YCP(C$2,,$A1042)</f>
        <v>4.0899999999999999E-2</v>
      </c>
      <c r="D1042" cm="1">
        <f t="array" aca="1" ref="D1042" ca="1">_xll.YCP(D$2,,$A1042)</f>
        <v>7115001</v>
      </c>
      <c r="E1042" cm="1">
        <f t="array" aca="1" ref="E1042" ca="1">_xll.YCP(E$2,,$A1042)</f>
        <v>29387217.240150001</v>
      </c>
      <c r="F1042">
        <f t="shared" ca="1" si="32"/>
        <v>0.24211210411168835</v>
      </c>
      <c r="G1042" cm="1">
        <f t="array" aca="1" ref="G1042" ca="1">_xll.YCP(G$2,,$A1042+1000)</f>
        <v>2.9000000000000001E-2</v>
      </c>
      <c r="H1042" cm="1">
        <f t="array" aca="1" ref="H1042" ca="1">_xll.YCP(H$2,,$A1042)</f>
        <v>3.6799999999999999E-2</v>
      </c>
    </row>
    <row r="1043" spans="1:8" x14ac:dyDescent="0.25">
      <c r="A1043" s="1">
        <f t="shared" si="33"/>
        <v>45548</v>
      </c>
      <c r="B1043" cm="1">
        <f t="array" aca="1" ref="B1043" ca="1">_xll.YCP(B$2,,$A1043)</f>
        <v>2.2100000000000002E-2</v>
      </c>
      <c r="C1043" cm="1">
        <f t="array" aca="1" ref="C1043" ca="1">_xll.YCP(C$2,,$A1043)</f>
        <v>0.04</v>
      </c>
      <c r="D1043" cm="1">
        <f t="array" aca="1" ref="D1043" ca="1">_xll.YCP(D$2,,$A1043)</f>
        <v>7115001</v>
      </c>
      <c r="E1043" cm="1">
        <f t="array" aca="1" ref="E1043" ca="1">_xll.YCP(E$2,,$A1043)</f>
        <v>29387217.240150001</v>
      </c>
      <c r="F1043">
        <f t="shared" ca="1" si="32"/>
        <v>0.24211210411168835</v>
      </c>
      <c r="G1043" cm="1">
        <f t="array" aca="1" ref="G1043" ca="1">_xll.YCP(G$2,,$A1043+1000)</f>
        <v>2.9000000000000001E-2</v>
      </c>
      <c r="H1043" cm="1">
        <f t="array" aca="1" ref="H1043" ca="1">_xll.YCP(H$2,,$A1043)</f>
        <v>3.6600000000000001E-2</v>
      </c>
    </row>
    <row r="1044" spans="1:8" x14ac:dyDescent="0.25">
      <c r="A1044" s="1">
        <f t="shared" si="33"/>
        <v>45549</v>
      </c>
      <c r="B1044" cm="1">
        <f t="array" aca="1" ref="B1044" ca="1">_xll.YCP(B$2,,$A1044)</f>
        <v>2.2100000000000002E-2</v>
      </c>
      <c r="C1044" cm="1">
        <f t="array" aca="1" ref="C1044" ca="1">_xll.YCP(C$2,,$A1044)</f>
        <v>0.04</v>
      </c>
      <c r="D1044" cm="1">
        <f t="array" aca="1" ref="D1044" ca="1">_xll.YCP(D$2,,$A1044)</f>
        <v>7115001</v>
      </c>
      <c r="E1044" cm="1">
        <f t="array" aca="1" ref="E1044" ca="1">_xll.YCP(E$2,,$A1044)</f>
        <v>29387217.240150001</v>
      </c>
      <c r="F1044">
        <f t="shared" ca="1" si="32"/>
        <v>0.24211210411168835</v>
      </c>
      <c r="G1044" cm="1">
        <f t="array" aca="1" ref="G1044" ca="1">_xll.YCP(G$2,,$A1044+1000)</f>
        <v>2.9000000000000001E-2</v>
      </c>
      <c r="H1044" cm="1">
        <f t="array" aca="1" ref="H1044" ca="1">_xll.YCP(H$2,,$A1044)</f>
        <v>3.6600000000000001E-2</v>
      </c>
    </row>
    <row r="1045" spans="1:8" x14ac:dyDescent="0.25">
      <c r="A1045" s="1">
        <f t="shared" si="33"/>
        <v>45550</v>
      </c>
      <c r="B1045" cm="1">
        <f t="array" aca="1" ref="B1045" ca="1">_xll.YCP(B$2,,$A1045)</f>
        <v>2.2100000000000002E-2</v>
      </c>
      <c r="C1045" cm="1">
        <f t="array" aca="1" ref="C1045" ca="1">_xll.YCP(C$2,,$A1045)</f>
        <v>0.04</v>
      </c>
      <c r="D1045" cm="1">
        <f t="array" aca="1" ref="D1045" ca="1">_xll.YCP(D$2,,$A1045)</f>
        <v>7115001</v>
      </c>
      <c r="E1045" cm="1">
        <f t="array" aca="1" ref="E1045" ca="1">_xll.YCP(E$2,,$A1045)</f>
        <v>29387217.240150001</v>
      </c>
      <c r="F1045">
        <f t="shared" ca="1" si="32"/>
        <v>0.24211210411168835</v>
      </c>
      <c r="G1045" cm="1">
        <f t="array" aca="1" ref="G1045" ca="1">_xll.YCP(G$2,,$A1045+1000)</f>
        <v>2.9000000000000001E-2</v>
      </c>
      <c r="H1045" cm="1">
        <f t="array" aca="1" ref="H1045" ca="1">_xll.YCP(H$2,,$A1045)</f>
        <v>3.6600000000000001E-2</v>
      </c>
    </row>
    <row r="1046" spans="1:8" x14ac:dyDescent="0.25">
      <c r="A1046" s="1">
        <f t="shared" si="33"/>
        <v>45551</v>
      </c>
      <c r="B1046" cm="1">
        <f t="array" aca="1" ref="B1046" ca="1">_xll.YCP(B$2,,$A1046)</f>
        <v>2.24E-2</v>
      </c>
      <c r="C1046" cm="1">
        <f t="array" aca="1" ref="C1046" ca="1">_xll.YCP(C$2,,$A1046)</f>
        <v>3.9600000000000003E-2</v>
      </c>
      <c r="D1046" cm="1">
        <f t="array" aca="1" ref="D1046" ca="1">_xll.YCP(D$2,,$A1046)</f>
        <v>7115001</v>
      </c>
      <c r="E1046" cm="1">
        <f t="array" aca="1" ref="E1046" ca="1">_xll.YCP(E$2,,$A1046)</f>
        <v>29387217.240150001</v>
      </c>
      <c r="F1046">
        <f t="shared" ca="1" si="32"/>
        <v>0.24211210411168835</v>
      </c>
      <c r="G1046" cm="1">
        <f t="array" aca="1" ref="G1046" ca="1">_xll.YCP(G$2,,$A1046+1000)</f>
        <v>2.9000000000000001E-2</v>
      </c>
      <c r="H1046" cm="1">
        <f t="array" aca="1" ref="H1046" ca="1">_xll.YCP(H$2,,$A1046)</f>
        <v>3.6299999999999999E-2</v>
      </c>
    </row>
    <row r="1047" spans="1:8" x14ac:dyDescent="0.25">
      <c r="A1047" s="1">
        <f t="shared" si="33"/>
        <v>45552</v>
      </c>
      <c r="B1047" cm="1">
        <f t="array" aca="1" ref="B1047" ca="1">_xll.YCP(B$2,,$A1047)</f>
        <v>2.2700000000000001E-2</v>
      </c>
      <c r="C1047" cm="1">
        <f t="array" aca="1" ref="C1047" ca="1">_xll.YCP(C$2,,$A1047)</f>
        <v>3.9899999999999998E-2</v>
      </c>
      <c r="D1047" cm="1">
        <f t="array" aca="1" ref="D1047" ca="1">_xll.YCP(D$2,,$A1047)</f>
        <v>7115001</v>
      </c>
      <c r="E1047" cm="1">
        <f t="array" aca="1" ref="E1047" ca="1">_xll.YCP(E$2,,$A1047)</f>
        <v>29387217.240150001</v>
      </c>
      <c r="F1047">
        <f t="shared" ca="1" si="32"/>
        <v>0.24211210411168835</v>
      </c>
      <c r="G1047" cm="1">
        <f t="array" aca="1" ref="G1047" ca="1">_xll.YCP(G$2,,$A1047+1000)</f>
        <v>2.9000000000000001E-2</v>
      </c>
      <c r="H1047" cm="1">
        <f t="array" aca="1" ref="H1047" ca="1">_xll.YCP(H$2,,$A1047)</f>
        <v>3.6499999999999998E-2</v>
      </c>
    </row>
    <row r="1048" spans="1:8" x14ac:dyDescent="0.25">
      <c r="A1048" s="1">
        <f t="shared" si="33"/>
        <v>45553</v>
      </c>
      <c r="B1048" cm="1">
        <f t="array" aca="1" ref="B1048" ca="1">_xll.YCP(B$2,,$A1048)</f>
        <v>2.2599999999999999E-2</v>
      </c>
      <c r="C1048" cm="1">
        <f t="array" aca="1" ref="C1048" ca="1">_xll.YCP(C$2,,$A1048)</f>
        <v>3.95E-2</v>
      </c>
      <c r="D1048" cm="1">
        <f t="array" aca="1" ref="D1048" ca="1">_xll.YCP(D$2,,$A1048)</f>
        <v>7109137</v>
      </c>
      <c r="E1048" cm="1">
        <f t="array" aca="1" ref="E1048" ca="1">_xll.YCP(E$2,,$A1048)</f>
        <v>29387217.240150001</v>
      </c>
      <c r="F1048">
        <f t="shared" ca="1" si="32"/>
        <v>0.24191256157072302</v>
      </c>
      <c r="G1048" cm="1">
        <f t="array" aca="1" ref="G1048" ca="1">_xll.YCP(G$2,,$A1048+1000)</f>
        <v>2.9000000000000001E-2</v>
      </c>
      <c r="H1048" cm="1">
        <f t="array" aca="1" ref="H1048" ca="1">_xll.YCP(H$2,,$A1048)</f>
        <v>3.6999999999999998E-2</v>
      </c>
    </row>
    <row r="1049" spans="1:8" x14ac:dyDescent="0.25">
      <c r="A1049" s="1">
        <f t="shared" si="33"/>
        <v>45554</v>
      </c>
      <c r="B1049" cm="1">
        <f t="array" aca="1" ref="B1049" ca="1">_xll.YCP(B$2,,$A1049)</f>
        <v>2.3E-2</v>
      </c>
      <c r="C1049" cm="1">
        <f t="array" aca="1" ref="C1049" ca="1">_xll.YCP(C$2,,$A1049)</f>
        <v>3.9300000000000002E-2</v>
      </c>
      <c r="D1049" cm="1">
        <f t="array" aca="1" ref="D1049" ca="1">_xll.YCP(D$2,,$A1049)</f>
        <v>7109137</v>
      </c>
      <c r="E1049" cm="1">
        <f t="array" aca="1" ref="E1049" ca="1">_xll.YCP(E$2,,$A1049)</f>
        <v>29387217.240150001</v>
      </c>
      <c r="F1049">
        <f t="shared" ca="1" si="32"/>
        <v>0.24191256157072302</v>
      </c>
      <c r="G1049" cm="1">
        <f t="array" aca="1" ref="G1049" ca="1">_xll.YCP(G$2,,$A1049+1000)</f>
        <v>2.9000000000000001E-2</v>
      </c>
      <c r="H1049" cm="1">
        <f t="array" aca="1" ref="H1049" ca="1">_xll.YCP(H$2,,$A1049)</f>
        <v>3.73E-2</v>
      </c>
    </row>
    <row r="1050" spans="1:8" x14ac:dyDescent="0.25">
      <c r="A1050" s="1">
        <f t="shared" si="33"/>
        <v>45555</v>
      </c>
      <c r="B1050" cm="1">
        <f t="array" aca="1" ref="B1050" ca="1">_xll.YCP(B$2,,$A1050)</f>
        <v>2.2800000000000001E-2</v>
      </c>
      <c r="C1050" cm="1">
        <f t="array" aca="1" ref="C1050" ca="1">_xll.YCP(C$2,,$A1050)</f>
        <v>3.9199999999999999E-2</v>
      </c>
      <c r="D1050" cm="1">
        <f t="array" aca="1" ref="D1050" ca="1">_xll.YCP(D$2,,$A1050)</f>
        <v>7109137</v>
      </c>
      <c r="E1050" cm="1">
        <f t="array" aca="1" ref="E1050" ca="1">_xll.YCP(E$2,,$A1050)</f>
        <v>29387217.240150001</v>
      </c>
      <c r="F1050">
        <f t="shared" ca="1" si="32"/>
        <v>0.24191256157072302</v>
      </c>
      <c r="G1050" cm="1">
        <f t="array" aca="1" ref="G1050" ca="1">_xll.YCP(G$2,,$A1050+1000)</f>
        <v>2.9000000000000001E-2</v>
      </c>
      <c r="H1050" cm="1">
        <f t="array" aca="1" ref="H1050" ca="1">_xll.YCP(H$2,,$A1050)</f>
        <v>3.73E-2</v>
      </c>
    </row>
    <row r="1051" spans="1:8" x14ac:dyDescent="0.25">
      <c r="A1051" s="1">
        <f t="shared" si="33"/>
        <v>45556</v>
      </c>
      <c r="B1051" cm="1">
        <f t="array" aca="1" ref="B1051" ca="1">_xll.YCP(B$2,,$A1051)</f>
        <v>2.2800000000000001E-2</v>
      </c>
      <c r="C1051" cm="1">
        <f t="array" aca="1" ref="C1051" ca="1">_xll.YCP(C$2,,$A1051)</f>
        <v>3.9199999999999999E-2</v>
      </c>
      <c r="D1051" cm="1">
        <f t="array" aca="1" ref="D1051" ca="1">_xll.YCP(D$2,,$A1051)</f>
        <v>7109137</v>
      </c>
      <c r="E1051" cm="1">
        <f t="array" aca="1" ref="E1051" ca="1">_xll.YCP(E$2,,$A1051)</f>
        <v>29387217.240150001</v>
      </c>
      <c r="F1051">
        <f t="shared" ca="1" si="32"/>
        <v>0.24191256157072302</v>
      </c>
      <c r="G1051" cm="1">
        <f t="array" aca="1" ref="G1051" ca="1">_xll.YCP(G$2,,$A1051+1000)</f>
        <v>2.9000000000000001E-2</v>
      </c>
      <c r="H1051" cm="1">
        <f t="array" aca="1" ref="H1051" ca="1">_xll.YCP(H$2,,$A1051)</f>
        <v>3.73E-2</v>
      </c>
    </row>
    <row r="1052" spans="1:8" x14ac:dyDescent="0.25">
      <c r="A1052" s="1">
        <f t="shared" si="33"/>
        <v>45557</v>
      </c>
      <c r="B1052" cm="1">
        <f t="array" aca="1" ref="B1052" ca="1">_xll.YCP(B$2,,$A1052)</f>
        <v>2.2800000000000001E-2</v>
      </c>
      <c r="C1052" cm="1">
        <f t="array" aca="1" ref="C1052" ca="1">_xll.YCP(C$2,,$A1052)</f>
        <v>3.9199999999999999E-2</v>
      </c>
      <c r="D1052" cm="1">
        <f t="array" aca="1" ref="D1052" ca="1">_xll.YCP(D$2,,$A1052)</f>
        <v>7109137</v>
      </c>
      <c r="E1052" cm="1">
        <f t="array" aca="1" ref="E1052" ca="1">_xll.YCP(E$2,,$A1052)</f>
        <v>29387217.240150001</v>
      </c>
      <c r="F1052">
        <f t="shared" ca="1" si="32"/>
        <v>0.24191256157072302</v>
      </c>
      <c r="G1052" cm="1">
        <f t="array" aca="1" ref="G1052" ca="1">_xll.YCP(G$2,,$A1052+1000)</f>
        <v>2.9000000000000001E-2</v>
      </c>
      <c r="H1052" cm="1">
        <f t="array" aca="1" ref="H1052" ca="1">_xll.YCP(H$2,,$A1052)</f>
        <v>3.73E-2</v>
      </c>
    </row>
    <row r="1053" spans="1:8" x14ac:dyDescent="0.25">
      <c r="A1053" s="1">
        <f t="shared" si="33"/>
        <v>45558</v>
      </c>
      <c r="B1053" cm="1">
        <f t="array" aca="1" ref="B1053" ca="1">_xll.YCP(B$2,,$A1053)</f>
        <v>2.3E-2</v>
      </c>
      <c r="C1053" cm="1">
        <f t="array" aca="1" ref="C1053" ca="1">_xll.YCP(C$2,,$A1053)</f>
        <v>3.9100000000000003E-2</v>
      </c>
      <c r="D1053" cm="1">
        <f t="array" aca="1" ref="D1053" ca="1">_xll.YCP(D$2,,$A1053)</f>
        <v>7109137</v>
      </c>
      <c r="E1053" cm="1">
        <f t="array" aca="1" ref="E1053" ca="1">_xll.YCP(E$2,,$A1053)</f>
        <v>29387217.240150001</v>
      </c>
      <c r="F1053">
        <f t="shared" ca="1" si="32"/>
        <v>0.24191256157072302</v>
      </c>
      <c r="G1053" cm="1">
        <f t="array" aca="1" ref="G1053" ca="1">_xll.YCP(G$2,,$A1053+1000)</f>
        <v>2.9000000000000001E-2</v>
      </c>
      <c r="H1053" cm="1">
        <f t="array" aca="1" ref="H1053" ca="1">_xll.YCP(H$2,,$A1053)</f>
        <v>3.7499999999999999E-2</v>
      </c>
    </row>
    <row r="1054" spans="1:8" x14ac:dyDescent="0.25">
      <c r="A1054" s="1">
        <f t="shared" si="33"/>
        <v>45559</v>
      </c>
      <c r="B1054" cm="1">
        <f t="array" aca="1" ref="B1054" ca="1">_xll.YCP(B$2,,$A1054)</f>
        <v>2.3199999999999998E-2</v>
      </c>
      <c r="C1054" cm="1">
        <f t="array" aca="1" ref="C1054" ca="1">_xll.YCP(C$2,,$A1054)</f>
        <v>3.8800000000000001E-2</v>
      </c>
      <c r="D1054" cm="1">
        <f t="array" aca="1" ref="D1054" ca="1">_xll.YCP(D$2,,$A1054)</f>
        <v>7109137</v>
      </c>
      <c r="E1054" cm="1">
        <f t="array" aca="1" ref="E1054" ca="1">_xll.YCP(E$2,,$A1054)</f>
        <v>29387217.240150001</v>
      </c>
      <c r="F1054">
        <f t="shared" ca="1" si="32"/>
        <v>0.24191256157072302</v>
      </c>
      <c r="G1054" cm="1">
        <f t="array" aca="1" ref="G1054" ca="1">_xll.YCP(G$2,,$A1054+1000)</f>
        <v>2.9000000000000001E-2</v>
      </c>
      <c r="H1054" cm="1">
        <f t="array" aca="1" ref="H1054" ca="1">_xll.YCP(H$2,,$A1054)</f>
        <v>3.7400000000000003E-2</v>
      </c>
    </row>
    <row r="1055" spans="1:8" x14ac:dyDescent="0.25">
      <c r="A1055" s="1">
        <f t="shared" si="33"/>
        <v>45560</v>
      </c>
      <c r="B1055" cm="1">
        <f t="array" aca="1" ref="B1055" ca="1">_xll.YCP(B$2,,$A1055)</f>
        <v>2.3E-2</v>
      </c>
      <c r="C1055" cm="1">
        <f t="array" aca="1" ref="C1055" ca="1">_xll.YCP(C$2,,$A1055)</f>
        <v>3.8899999999999997E-2</v>
      </c>
      <c r="D1055" cm="1">
        <f t="array" aca="1" ref="D1055" ca="1">_xll.YCP(D$2,,$A1055)</f>
        <v>7080059</v>
      </c>
      <c r="E1055" cm="1">
        <f t="array" aca="1" ref="E1055" ca="1">_xll.YCP(E$2,,$A1055)</f>
        <v>29387217.240150001</v>
      </c>
      <c r="F1055">
        <f t="shared" ca="1" si="32"/>
        <v>0.2409230837388352</v>
      </c>
      <c r="G1055" cm="1">
        <f t="array" aca="1" ref="G1055" ca="1">_xll.YCP(G$2,,$A1055+1000)</f>
        <v>2.9000000000000001E-2</v>
      </c>
      <c r="H1055" cm="1">
        <f t="array" aca="1" ref="H1055" ca="1">_xll.YCP(H$2,,$A1055)</f>
        <v>3.7900000000000003E-2</v>
      </c>
    </row>
    <row r="1056" spans="1:8" x14ac:dyDescent="0.25">
      <c r="A1056" s="1">
        <f t="shared" si="33"/>
        <v>45561</v>
      </c>
      <c r="B1056" cm="1">
        <f t="array" aca="1" ref="B1056" ca="1">_xll.YCP(B$2,,$A1056)</f>
        <v>2.29E-2</v>
      </c>
      <c r="C1056" cm="1">
        <f t="array" aca="1" ref="C1056" ca="1">_xll.YCP(C$2,,$A1056)</f>
        <v>3.9600000000000003E-2</v>
      </c>
      <c r="D1056" cm="1">
        <f t="array" aca="1" ref="D1056" ca="1">_xll.YCP(D$2,,$A1056)</f>
        <v>7080059</v>
      </c>
      <c r="E1056" cm="1">
        <f t="array" aca="1" ref="E1056" ca="1">_xll.YCP(E$2,,$A1056)</f>
        <v>29387217.240150001</v>
      </c>
      <c r="F1056">
        <f t="shared" ca="1" si="32"/>
        <v>0.2409230837388352</v>
      </c>
      <c r="G1056" cm="1">
        <f t="array" aca="1" ref="G1056" ca="1">_xll.YCP(G$2,,$A1056+1000)</f>
        <v>2.9000000000000001E-2</v>
      </c>
      <c r="H1056" cm="1">
        <f t="array" aca="1" ref="H1056" ca="1">_xll.YCP(H$2,,$A1056)</f>
        <v>3.7900000000000003E-2</v>
      </c>
    </row>
    <row r="1057" spans="1:8" x14ac:dyDescent="0.25">
      <c r="A1057" s="1">
        <f t="shared" si="33"/>
        <v>45562</v>
      </c>
      <c r="B1057" cm="1">
        <f t="array" aca="1" ref="B1057" ca="1">_xll.YCP(B$2,,$A1057)</f>
        <v>2.2700000000000001E-2</v>
      </c>
      <c r="C1057" cm="1">
        <f t="array" aca="1" ref="C1057" ca="1">_xll.YCP(C$2,,$A1057)</f>
        <v>3.9E-2</v>
      </c>
      <c r="D1057" cm="1">
        <f t="array" aca="1" ref="D1057" ca="1">_xll.YCP(D$2,,$A1057)</f>
        <v>7080059</v>
      </c>
      <c r="E1057" cm="1">
        <f t="array" aca="1" ref="E1057" ca="1">_xll.YCP(E$2,,$A1057)</f>
        <v>29387217.240150001</v>
      </c>
      <c r="F1057">
        <f t="shared" ca="1" si="32"/>
        <v>0.2409230837388352</v>
      </c>
      <c r="G1057" cm="1">
        <f t="array" aca="1" ref="G1057" ca="1">_xll.YCP(G$2,,$A1057+1000)</f>
        <v>2.9000000000000001E-2</v>
      </c>
      <c r="H1057" cm="1">
        <f t="array" aca="1" ref="H1057" ca="1">_xll.YCP(H$2,,$A1057)</f>
        <v>3.7499999999999999E-2</v>
      </c>
    </row>
    <row r="1058" spans="1:8" x14ac:dyDescent="0.25">
      <c r="A1058" s="1">
        <f t="shared" si="33"/>
        <v>45563</v>
      </c>
      <c r="B1058" cm="1">
        <f t="array" aca="1" ref="B1058" ca="1">_xll.YCP(B$2,,$A1058)</f>
        <v>2.2700000000000001E-2</v>
      </c>
      <c r="C1058" cm="1">
        <f t="array" aca="1" ref="C1058" ca="1">_xll.YCP(C$2,,$A1058)</f>
        <v>3.9E-2</v>
      </c>
      <c r="D1058" cm="1">
        <f t="array" aca="1" ref="D1058" ca="1">_xll.YCP(D$2,,$A1058)</f>
        <v>7080059</v>
      </c>
      <c r="E1058" cm="1">
        <f t="array" aca="1" ref="E1058" ca="1">_xll.YCP(E$2,,$A1058)</f>
        <v>29387217.240150001</v>
      </c>
      <c r="F1058">
        <f t="shared" ca="1" si="32"/>
        <v>0.2409230837388352</v>
      </c>
      <c r="G1058" cm="1">
        <f t="array" aca="1" ref="G1058" ca="1">_xll.YCP(G$2,,$A1058+1000)</f>
        <v>2.9000000000000001E-2</v>
      </c>
      <c r="H1058" cm="1">
        <f t="array" aca="1" ref="H1058" ca="1">_xll.YCP(H$2,,$A1058)</f>
        <v>3.7499999999999999E-2</v>
      </c>
    </row>
    <row r="1059" spans="1:8" x14ac:dyDescent="0.25">
      <c r="A1059" s="1">
        <f t="shared" si="33"/>
        <v>45564</v>
      </c>
      <c r="B1059" cm="1">
        <f t="array" aca="1" ref="B1059" ca="1">_xll.YCP(B$2,,$A1059)</f>
        <v>2.2700000000000001E-2</v>
      </c>
      <c r="C1059" cm="1">
        <f t="array" aca="1" ref="C1059" ca="1">_xll.YCP(C$2,,$A1059)</f>
        <v>3.9E-2</v>
      </c>
      <c r="D1059" cm="1">
        <f t="array" aca="1" ref="D1059" ca="1">_xll.YCP(D$2,,$A1059)</f>
        <v>7080059</v>
      </c>
      <c r="E1059" cm="1">
        <f t="array" aca="1" ref="E1059" ca="1">_xll.YCP(E$2,,$A1059)</f>
        <v>29387217.240150001</v>
      </c>
      <c r="F1059">
        <f t="shared" ca="1" si="32"/>
        <v>0.2409230837388352</v>
      </c>
      <c r="G1059" cm="1">
        <f t="array" aca="1" ref="G1059" ca="1">_xll.YCP(G$2,,$A1059+1000)</f>
        <v>2.9000000000000001E-2</v>
      </c>
      <c r="H1059" cm="1">
        <f t="array" aca="1" ref="H1059" ca="1">_xll.YCP(H$2,,$A1059)</f>
        <v>3.7499999999999999E-2</v>
      </c>
    </row>
    <row r="1060" spans="1:8" x14ac:dyDescent="0.25">
      <c r="A1060" s="1">
        <f t="shared" si="33"/>
        <v>45565</v>
      </c>
      <c r="B1060" cm="1">
        <f t="array" aca="1" ref="B1060" ca="1">_xll.YCP(B$2,,$A1060)</f>
        <v>2.29E-2</v>
      </c>
      <c r="C1060" cm="1">
        <f t="array" aca="1" ref="C1060" ca="1">_xll.YCP(C$2,,$A1060)</f>
        <v>3.9800000000000002E-2</v>
      </c>
      <c r="D1060" cm="1">
        <f t="array" aca="1" ref="D1060" ca="1">_xll.YCP(D$2,,$A1060)</f>
        <v>7080059</v>
      </c>
      <c r="E1060" cm="1">
        <f t="array" aca="1" ref="E1060" ca="1">_xll.YCP(E$2,,$A1060)</f>
        <v>29343897.66107</v>
      </c>
      <c r="F1060">
        <f t="shared" ca="1" si="32"/>
        <v>0.24127875177921512</v>
      </c>
      <c r="G1060" cm="1">
        <f t="array" aca="1" ref="G1060" ca="1">_xll.YCP(G$2,,$A1060+1000)</f>
        <v>2.9000000000000001E-2</v>
      </c>
      <c r="H1060" cm="1">
        <f t="array" aca="1" ref="H1060" ca="1">_xll.YCP(H$2,,$A1060)</f>
        <v>3.8100000000000002E-2</v>
      </c>
    </row>
    <row r="1061" spans="1:8" x14ac:dyDescent="0.25">
      <c r="A1061" s="1">
        <f t="shared" si="33"/>
        <v>45566</v>
      </c>
      <c r="B1061" cm="1">
        <f t="array" aca="1" ref="B1061" ca="1">_xll.YCP(B$2,,$A1061)</f>
        <v>2.3099999999999999E-2</v>
      </c>
      <c r="C1061" cm="1">
        <f t="array" aca="1" ref="C1061" ca="1">_xll.YCP(C$2,,$A1061)</f>
        <v>3.9600000000000003E-2</v>
      </c>
      <c r="D1061" cm="1">
        <f t="array" aca="1" ref="D1061" ca="1">_xll.YCP(D$2,,$A1061)</f>
        <v>7080059</v>
      </c>
      <c r="E1061" cm="1">
        <f t="array" aca="1" ref="E1061" ca="1">_xll.YCP(E$2,,$A1061)</f>
        <v>29343897.66107</v>
      </c>
      <c r="F1061">
        <f t="shared" ca="1" si="32"/>
        <v>0.24127875177921512</v>
      </c>
      <c r="G1061" cm="1">
        <f t="array" aca="1" ref="G1061" ca="1">_xll.YCP(G$2,,$A1061+1000)</f>
        <v>2.9000000000000001E-2</v>
      </c>
      <c r="H1061" cm="1">
        <f t="array" aca="1" ref="H1061" ca="1">_xll.YCP(H$2,,$A1061)</f>
        <v>3.7400000000000003E-2</v>
      </c>
    </row>
    <row r="1062" spans="1:8" x14ac:dyDescent="0.25">
      <c r="A1062" s="1">
        <f t="shared" si="33"/>
        <v>45567</v>
      </c>
      <c r="B1062" cm="1">
        <f t="array" aca="1" ref="B1062" ca="1">_xll.YCP(B$2,,$A1062)</f>
        <v>2.3199999999999998E-2</v>
      </c>
      <c r="C1062" cm="1">
        <f t="array" aca="1" ref="C1062" ca="1">_xll.YCP(C$2,,$A1062)</f>
        <v>3.9699999999999999E-2</v>
      </c>
      <c r="D1062" cm="1">
        <f t="array" aca="1" ref="D1062" ca="1">_xll.YCP(D$2,,$A1062)</f>
        <v>7046925</v>
      </c>
      <c r="E1062" cm="1">
        <f t="array" aca="1" ref="E1062" ca="1">_xll.YCP(E$2,,$A1062)</f>
        <v>29343897.66107</v>
      </c>
      <c r="F1062">
        <f t="shared" ca="1" si="32"/>
        <v>0.24014959026213561</v>
      </c>
      <c r="G1062" cm="1">
        <f t="array" aca="1" ref="G1062" ca="1">_xll.YCP(G$2,,$A1062+1000)</f>
        <v>2.9000000000000001E-2</v>
      </c>
      <c r="H1062" cm="1">
        <f t="array" aca="1" ref="H1062" ca="1">_xll.YCP(H$2,,$A1062)</f>
        <v>3.7900000000000003E-2</v>
      </c>
    </row>
    <row r="1063" spans="1:8" x14ac:dyDescent="0.25">
      <c r="A1063" s="1">
        <f t="shared" si="33"/>
        <v>45568</v>
      </c>
      <c r="B1063" cm="1">
        <f t="array" aca="1" ref="B1063" ca="1">_xll.YCP(B$2,,$A1063)</f>
        <v>2.3099999999999999E-2</v>
      </c>
      <c r="C1063" cm="1">
        <f t="array" aca="1" ref="C1063" ca="1">_xll.YCP(C$2,,$A1063)</f>
        <v>4.02E-2</v>
      </c>
      <c r="D1063" cm="1">
        <f t="array" aca="1" ref="D1063" ca="1">_xll.YCP(D$2,,$A1063)</f>
        <v>7046925</v>
      </c>
      <c r="E1063" cm="1">
        <f t="array" aca="1" ref="E1063" ca="1">_xll.YCP(E$2,,$A1063)</f>
        <v>29343897.66107</v>
      </c>
      <c r="F1063">
        <f t="shared" ca="1" si="32"/>
        <v>0.24014959026213561</v>
      </c>
      <c r="G1063" cm="1">
        <f t="array" aca="1" ref="G1063" ca="1">_xll.YCP(G$2,,$A1063+1000)</f>
        <v>2.9000000000000001E-2</v>
      </c>
      <c r="H1063" cm="1">
        <f t="array" aca="1" ref="H1063" ca="1">_xll.YCP(H$2,,$A1063)</f>
        <v>3.85E-2</v>
      </c>
    </row>
    <row r="1064" spans="1:8" x14ac:dyDescent="0.25">
      <c r="A1064" s="1">
        <f t="shared" si="33"/>
        <v>45569</v>
      </c>
      <c r="B1064" cm="1">
        <f t="array" aca="1" ref="B1064" ca="1">_xll.YCP(B$2,,$A1064)</f>
        <v>2.3199999999999998E-2</v>
      </c>
      <c r="C1064" cm="1">
        <f t="array" aca="1" ref="C1064" ca="1">_xll.YCP(C$2,,$A1064)</f>
        <v>4.2000000000000003E-2</v>
      </c>
      <c r="D1064" cm="1">
        <f t="array" aca="1" ref="D1064" ca="1">_xll.YCP(D$2,,$A1064)</f>
        <v>7046925</v>
      </c>
      <c r="E1064" cm="1">
        <f t="array" aca="1" ref="E1064" ca="1">_xll.YCP(E$2,,$A1064)</f>
        <v>29343897.66107</v>
      </c>
      <c r="F1064">
        <f t="shared" ca="1" si="32"/>
        <v>0.24014959026213561</v>
      </c>
      <c r="G1064" cm="1">
        <f t="array" aca="1" ref="G1064" ca="1">_xll.YCP(G$2,,$A1064+1000)</f>
        <v>2.9000000000000001E-2</v>
      </c>
      <c r="H1064" cm="1">
        <f t="array" aca="1" ref="H1064" ca="1">_xll.YCP(H$2,,$A1064)</f>
        <v>3.9800000000000002E-2</v>
      </c>
    </row>
    <row r="1065" spans="1:8" x14ac:dyDescent="0.25">
      <c r="A1065" s="1">
        <f t="shared" si="33"/>
        <v>45570</v>
      </c>
      <c r="B1065" cm="1">
        <f t="array" aca="1" ref="B1065" ca="1">_xll.YCP(B$2,,$A1065)</f>
        <v>2.3199999999999998E-2</v>
      </c>
      <c r="C1065" cm="1">
        <f t="array" aca="1" ref="C1065" ca="1">_xll.YCP(C$2,,$A1065)</f>
        <v>4.2000000000000003E-2</v>
      </c>
      <c r="D1065" cm="1">
        <f t="array" aca="1" ref="D1065" ca="1">_xll.YCP(D$2,,$A1065)</f>
        <v>7046925</v>
      </c>
      <c r="E1065" cm="1">
        <f t="array" aca="1" ref="E1065" ca="1">_xll.YCP(E$2,,$A1065)</f>
        <v>29343897.66107</v>
      </c>
      <c r="F1065">
        <f t="shared" ca="1" si="32"/>
        <v>0.24014959026213561</v>
      </c>
      <c r="G1065" cm="1">
        <f t="array" aca="1" ref="G1065" ca="1">_xll.YCP(G$2,,$A1065+1000)</f>
        <v>2.9000000000000001E-2</v>
      </c>
      <c r="H1065" cm="1">
        <f t="array" aca="1" ref="H1065" ca="1">_xll.YCP(H$2,,$A1065)</f>
        <v>3.9800000000000002E-2</v>
      </c>
    </row>
    <row r="1066" spans="1:8" x14ac:dyDescent="0.25">
      <c r="A1066" s="1">
        <f t="shared" si="33"/>
        <v>45571</v>
      </c>
      <c r="B1066" cm="1">
        <f t="array" aca="1" ref="B1066" ca="1">_xll.YCP(B$2,,$A1066)</f>
        <v>2.3199999999999998E-2</v>
      </c>
      <c r="C1066" cm="1">
        <f t="array" aca="1" ref="C1066" ca="1">_xll.YCP(C$2,,$A1066)</f>
        <v>4.2000000000000003E-2</v>
      </c>
      <c r="D1066" cm="1">
        <f t="array" aca="1" ref="D1066" ca="1">_xll.YCP(D$2,,$A1066)</f>
        <v>7046925</v>
      </c>
      <c r="E1066" cm="1">
        <f t="array" aca="1" ref="E1066" ca="1">_xll.YCP(E$2,,$A1066)</f>
        <v>29343897.66107</v>
      </c>
      <c r="F1066">
        <f t="shared" ca="1" si="32"/>
        <v>0.24014959026213561</v>
      </c>
      <c r="G1066" cm="1">
        <f t="array" aca="1" ref="G1066" ca="1">_xll.YCP(G$2,,$A1066+1000)</f>
        <v>2.9000000000000001E-2</v>
      </c>
      <c r="H1066" cm="1">
        <f t="array" aca="1" ref="H1066" ca="1">_xll.YCP(H$2,,$A1066)</f>
        <v>3.9800000000000002E-2</v>
      </c>
    </row>
    <row r="1067" spans="1:8" x14ac:dyDescent="0.25">
      <c r="A1067" s="1">
        <f t="shared" si="33"/>
        <v>45572</v>
      </c>
      <c r="B1067" cm="1">
        <f t="array" aca="1" ref="B1067" ca="1">_xll.YCP(B$2,,$A1067)</f>
        <v>2.3699999999999999E-2</v>
      </c>
      <c r="C1067" cm="1">
        <f t="array" aca="1" ref="C1067" ca="1">_xll.YCP(C$2,,$A1067)</f>
        <v>4.24E-2</v>
      </c>
      <c r="D1067" cm="1">
        <f t="array" aca="1" ref="D1067" ca="1">_xll.YCP(D$2,,$A1067)</f>
        <v>7046925</v>
      </c>
      <c r="E1067" cm="1">
        <f t="array" aca="1" ref="E1067" ca="1">_xll.YCP(E$2,,$A1067)</f>
        <v>29343897.66107</v>
      </c>
      <c r="F1067">
        <f t="shared" ca="1" si="32"/>
        <v>0.24014959026213561</v>
      </c>
      <c r="G1067" cm="1">
        <f t="array" aca="1" ref="G1067" ca="1">_xll.YCP(G$2,,$A1067+1000)</f>
        <v>2.9000000000000001E-2</v>
      </c>
      <c r="H1067" cm="1">
        <f t="array" aca="1" ref="H1067" ca="1">_xll.YCP(H$2,,$A1067)</f>
        <v>4.0300000000000002E-2</v>
      </c>
    </row>
    <row r="1068" spans="1:8" x14ac:dyDescent="0.25">
      <c r="A1068" s="1">
        <f t="shared" si="33"/>
        <v>45573</v>
      </c>
      <c r="B1068" cm="1">
        <f t="array" aca="1" ref="B1068" ca="1">_xll.YCP(B$2,,$A1068)</f>
        <v>2.3699999999999999E-2</v>
      </c>
      <c r="C1068" cm="1">
        <f t="array" aca="1" ref="C1068" ca="1">_xll.YCP(C$2,,$A1068)</f>
        <v>4.2099999999999999E-2</v>
      </c>
      <c r="D1068" cm="1">
        <f t="array" aca="1" ref="D1068" ca="1">_xll.YCP(D$2,,$A1068)</f>
        <v>7046925</v>
      </c>
      <c r="E1068" cm="1">
        <f t="array" aca="1" ref="E1068" ca="1">_xll.YCP(E$2,,$A1068)</f>
        <v>29343897.66107</v>
      </c>
      <c r="F1068">
        <f t="shared" ca="1" si="32"/>
        <v>0.24014959026213561</v>
      </c>
      <c r="G1068" cm="1">
        <f t="array" aca="1" ref="G1068" ca="1">_xll.YCP(G$2,,$A1068+1000)</f>
        <v>2.9000000000000001E-2</v>
      </c>
      <c r="H1068" cm="1">
        <f t="array" aca="1" ref="H1068" ca="1">_xll.YCP(H$2,,$A1068)</f>
        <v>4.0399999999999998E-2</v>
      </c>
    </row>
    <row r="1069" spans="1:8" x14ac:dyDescent="0.25">
      <c r="A1069" s="1">
        <f t="shared" si="33"/>
        <v>45574</v>
      </c>
      <c r="B1069" cm="1">
        <f t="array" aca="1" ref="B1069" ca="1">_xll.YCP(B$2,,$A1069)</f>
        <v>2.3699999999999999E-2</v>
      </c>
      <c r="C1069" cm="1">
        <f t="array" aca="1" ref="C1069" ca="1">_xll.YCP(C$2,,$A1069)</f>
        <v>4.24E-2</v>
      </c>
      <c r="D1069" cm="1">
        <f t="array" aca="1" ref="D1069" ca="1">_xll.YCP(D$2,,$A1069)</f>
        <v>7046840</v>
      </c>
      <c r="E1069" cm="1">
        <f t="array" aca="1" ref="E1069" ca="1">_xll.YCP(E$2,,$A1069)</f>
        <v>29343897.66107</v>
      </c>
      <c r="F1069">
        <f t="shared" ca="1" si="32"/>
        <v>0.24014669357809651</v>
      </c>
      <c r="G1069" cm="1">
        <f t="array" aca="1" ref="G1069" ca="1">_xll.YCP(G$2,,$A1069+1000)</f>
        <v>2.9000000000000001E-2</v>
      </c>
      <c r="H1069" cm="1">
        <f t="array" aca="1" ref="H1069" ca="1">_xll.YCP(H$2,,$A1069)</f>
        <v>4.0599999999999997E-2</v>
      </c>
    </row>
    <row r="1070" spans="1:8" x14ac:dyDescent="0.25">
      <c r="A1070" s="1">
        <f t="shared" si="33"/>
        <v>45575</v>
      </c>
      <c r="B1070" cm="1">
        <f t="array" aca="1" ref="B1070" ca="1">_xll.YCP(B$2,,$A1070)</f>
        <v>2.4E-2</v>
      </c>
      <c r="C1070" cm="1">
        <f t="array" aca="1" ref="C1070" ca="1">_xll.YCP(C$2,,$A1070)</f>
        <v>4.2200000000000001E-2</v>
      </c>
      <c r="D1070" cm="1">
        <f t="array" aca="1" ref="D1070" ca="1">_xll.YCP(D$2,,$A1070)</f>
        <v>7046840</v>
      </c>
      <c r="E1070" cm="1">
        <f t="array" aca="1" ref="E1070" ca="1">_xll.YCP(E$2,,$A1070)</f>
        <v>29343897.66107</v>
      </c>
      <c r="F1070">
        <f t="shared" ca="1" si="32"/>
        <v>0.24014669357809651</v>
      </c>
      <c r="G1070" cm="1">
        <f t="array" aca="1" ref="G1070" ca="1">_xll.YCP(G$2,,$A1070+1000)</f>
        <v>2.9000000000000001E-2</v>
      </c>
      <c r="H1070" cm="1">
        <f t="array" aca="1" ref="H1070" ca="1">_xll.YCP(H$2,,$A1070)</f>
        <v>4.0899999999999999E-2</v>
      </c>
    </row>
    <row r="1071" spans="1:8" x14ac:dyDescent="0.25">
      <c r="A1071" s="1">
        <f t="shared" si="33"/>
        <v>45576</v>
      </c>
      <c r="B1071" cm="1">
        <f t="array" aca="1" ref="B1071" ca="1">_xll.YCP(B$2,,$A1071)</f>
        <v>2.41E-2</v>
      </c>
      <c r="C1071" cm="1">
        <f t="array" aca="1" ref="C1071" ca="1">_xll.YCP(C$2,,$A1071)</f>
        <v>4.1799999999999997E-2</v>
      </c>
      <c r="D1071" cm="1">
        <f t="array" aca="1" ref="D1071" ca="1">_xll.YCP(D$2,,$A1071)</f>
        <v>7046840</v>
      </c>
      <c r="E1071" cm="1">
        <f t="array" aca="1" ref="E1071" ca="1">_xll.YCP(E$2,,$A1071)</f>
        <v>29343897.66107</v>
      </c>
      <c r="F1071">
        <f t="shared" ca="1" si="32"/>
        <v>0.24014669357809651</v>
      </c>
      <c r="G1071" cm="1">
        <f t="array" aca="1" ref="G1071" ca="1">_xll.YCP(G$2,,$A1071+1000)</f>
        <v>2.9000000000000001E-2</v>
      </c>
      <c r="H1071" cm="1">
        <f t="array" aca="1" ref="H1071" ca="1">_xll.YCP(H$2,,$A1071)</f>
        <v>4.0800000000000003E-2</v>
      </c>
    </row>
    <row r="1072" spans="1:8" x14ac:dyDescent="0.25">
      <c r="A1072" s="1">
        <f t="shared" si="33"/>
        <v>45577</v>
      </c>
      <c r="B1072" cm="1">
        <f t="array" aca="1" ref="B1072" ca="1">_xll.YCP(B$2,,$A1072)</f>
        <v>2.41E-2</v>
      </c>
      <c r="C1072" cm="1">
        <f t="array" aca="1" ref="C1072" ca="1">_xll.YCP(C$2,,$A1072)</f>
        <v>4.1799999999999997E-2</v>
      </c>
      <c r="D1072" cm="1">
        <f t="array" aca="1" ref="D1072" ca="1">_xll.YCP(D$2,,$A1072)</f>
        <v>7046840</v>
      </c>
      <c r="E1072" cm="1">
        <f t="array" aca="1" ref="E1072" ca="1">_xll.YCP(E$2,,$A1072)</f>
        <v>29343897.66107</v>
      </c>
      <c r="F1072">
        <f t="shared" ca="1" si="32"/>
        <v>0.24014669357809651</v>
      </c>
      <c r="G1072" cm="1">
        <f t="array" aca="1" ref="G1072" ca="1">_xll.YCP(G$2,,$A1072+1000)</f>
        <v>2.9000000000000001E-2</v>
      </c>
      <c r="H1072" cm="1">
        <f t="array" aca="1" ref="H1072" ca="1">_xll.YCP(H$2,,$A1072)</f>
        <v>4.0800000000000003E-2</v>
      </c>
    </row>
    <row r="1073" spans="1:8" x14ac:dyDescent="0.25">
      <c r="A1073" s="1">
        <f t="shared" si="33"/>
        <v>45578</v>
      </c>
      <c r="B1073" cm="1">
        <f t="array" aca="1" ref="B1073" ca="1">_xll.YCP(B$2,,$A1073)</f>
        <v>2.41E-2</v>
      </c>
      <c r="C1073" cm="1">
        <f t="array" aca="1" ref="C1073" ca="1">_xll.YCP(C$2,,$A1073)</f>
        <v>4.1799999999999997E-2</v>
      </c>
      <c r="D1073" cm="1">
        <f t="array" aca="1" ref="D1073" ca="1">_xll.YCP(D$2,,$A1073)</f>
        <v>7046840</v>
      </c>
      <c r="E1073" cm="1">
        <f t="array" aca="1" ref="E1073" ca="1">_xll.YCP(E$2,,$A1073)</f>
        <v>29343897.66107</v>
      </c>
      <c r="F1073">
        <f t="shared" ca="1" si="32"/>
        <v>0.24014669357809651</v>
      </c>
      <c r="G1073" cm="1">
        <f t="array" aca="1" ref="G1073" ca="1">_xll.YCP(G$2,,$A1073+1000)</f>
        <v>2.9000000000000001E-2</v>
      </c>
      <c r="H1073" cm="1">
        <f t="array" aca="1" ref="H1073" ca="1">_xll.YCP(H$2,,$A1073)</f>
        <v>4.0800000000000003E-2</v>
      </c>
    </row>
    <row r="1074" spans="1:8" x14ac:dyDescent="0.25">
      <c r="A1074" s="1">
        <f t="shared" si="33"/>
        <v>45579</v>
      </c>
      <c r="B1074" cm="1">
        <f t="array" aca="1" ref="B1074" ca="1">_xll.YCP(B$2,,$A1074)</f>
        <v>2.41E-2</v>
      </c>
      <c r="C1074" cm="1">
        <f t="array" aca="1" ref="C1074" ca="1">_xll.YCP(C$2,,$A1074)</f>
        <v>4.1799999999999997E-2</v>
      </c>
      <c r="D1074" cm="1">
        <f t="array" aca="1" ref="D1074" ca="1">_xll.YCP(D$2,,$A1074)</f>
        <v>7046840</v>
      </c>
      <c r="E1074" cm="1">
        <f t="array" aca="1" ref="E1074" ca="1">_xll.YCP(E$2,,$A1074)</f>
        <v>29343897.66107</v>
      </c>
      <c r="F1074">
        <f t="shared" ca="1" si="32"/>
        <v>0.24014669357809651</v>
      </c>
      <c r="G1074" cm="1">
        <f t="array" aca="1" ref="G1074" ca="1">_xll.YCP(G$2,,$A1074+1000)</f>
        <v>2.9000000000000001E-2</v>
      </c>
      <c r="H1074" cm="1">
        <f t="array" aca="1" ref="H1074" ca="1">_xll.YCP(H$2,,$A1074)</f>
        <v>4.0800000000000003E-2</v>
      </c>
    </row>
    <row r="1075" spans="1:8" x14ac:dyDescent="0.25">
      <c r="A1075" s="1">
        <f t="shared" si="33"/>
        <v>45580</v>
      </c>
      <c r="B1075" cm="1">
        <f t="array" aca="1" ref="B1075" ca="1">_xll.YCP(B$2,,$A1075)</f>
        <v>2.3400000000000001E-2</v>
      </c>
      <c r="C1075" cm="1">
        <f t="array" aca="1" ref="C1075" ca="1">_xll.YCP(C$2,,$A1075)</f>
        <v>4.1799999999999997E-2</v>
      </c>
      <c r="D1075" cm="1">
        <f t="array" aca="1" ref="D1075" ca="1">_xll.YCP(D$2,,$A1075)</f>
        <v>7046840</v>
      </c>
      <c r="E1075" cm="1">
        <f t="array" aca="1" ref="E1075" ca="1">_xll.YCP(E$2,,$A1075)</f>
        <v>29343897.66107</v>
      </c>
      <c r="F1075">
        <f t="shared" ca="1" si="32"/>
        <v>0.24014669357809651</v>
      </c>
      <c r="G1075" cm="1">
        <f t="array" aca="1" ref="G1075" ca="1">_xll.YCP(G$2,,$A1075+1000)</f>
        <v>2.9000000000000001E-2</v>
      </c>
      <c r="H1075" cm="1">
        <f t="array" aca="1" ref="H1075" ca="1">_xll.YCP(H$2,,$A1075)</f>
        <v>4.0300000000000002E-2</v>
      </c>
    </row>
    <row r="1076" spans="1:8" x14ac:dyDescent="0.25">
      <c r="A1076" s="1">
        <f t="shared" si="33"/>
        <v>45581</v>
      </c>
      <c r="B1076" cm="1">
        <f t="array" aca="1" ref="B1076" ca="1">_xll.YCP(B$2,,$A1076)</f>
        <v>2.35E-2</v>
      </c>
      <c r="C1076" cm="1">
        <f t="array" aca="1" ref="C1076" ca="1">_xll.YCP(C$2,,$A1076)</f>
        <v>4.1700000000000001E-2</v>
      </c>
      <c r="D1076" cm="1">
        <f t="array" aca="1" ref="D1076" ca="1">_xll.YCP(D$2,,$A1076)</f>
        <v>7039284</v>
      </c>
      <c r="E1076" cm="1">
        <f t="array" aca="1" ref="E1076" ca="1">_xll.YCP(E$2,,$A1076)</f>
        <v>29343897.66107</v>
      </c>
      <c r="F1076">
        <f t="shared" ca="1" si="32"/>
        <v>0.2398891954063378</v>
      </c>
      <c r="G1076" cm="1">
        <f t="array" aca="1" ref="G1076" ca="1">_xll.YCP(G$2,,$A1076+1000)</f>
        <v>2.9000000000000001E-2</v>
      </c>
      <c r="H1076" cm="1">
        <f t="array" aca="1" ref="H1076" ca="1">_xll.YCP(H$2,,$A1076)</f>
        <v>4.02E-2</v>
      </c>
    </row>
    <row r="1077" spans="1:8" x14ac:dyDescent="0.25">
      <c r="A1077" s="1">
        <f t="shared" si="33"/>
        <v>45582</v>
      </c>
      <c r="B1077" cm="1">
        <f t="array" aca="1" ref="B1077" ca="1">_xll.YCP(B$2,,$A1077)</f>
        <v>2.3800000000000002E-2</v>
      </c>
      <c r="C1077" cm="1">
        <f t="array" aca="1" ref="C1077" ca="1">_xll.YCP(C$2,,$A1077)</f>
        <v>4.2099999999999999E-2</v>
      </c>
      <c r="D1077" cm="1">
        <f t="array" aca="1" ref="D1077" ca="1">_xll.YCP(D$2,,$A1077)</f>
        <v>7039284</v>
      </c>
      <c r="E1077" cm="1">
        <f t="array" aca="1" ref="E1077" ca="1">_xll.YCP(E$2,,$A1077)</f>
        <v>29343897.66107</v>
      </c>
      <c r="F1077">
        <f t="shared" ca="1" si="32"/>
        <v>0.2398891954063378</v>
      </c>
      <c r="G1077" cm="1">
        <f t="array" aca="1" ref="G1077" ca="1">_xll.YCP(G$2,,$A1077+1000)</f>
        <v>2.9000000000000001E-2</v>
      </c>
      <c r="H1077" cm="1">
        <f t="array" aca="1" ref="H1077" ca="1">_xll.YCP(H$2,,$A1077)</f>
        <v>4.0899999999999999E-2</v>
      </c>
    </row>
    <row r="1078" spans="1:8" x14ac:dyDescent="0.25">
      <c r="A1078" s="1">
        <f t="shared" si="33"/>
        <v>45583</v>
      </c>
      <c r="B1078" cm="1">
        <f t="array" aca="1" ref="B1078" ca="1">_xll.YCP(B$2,,$A1078)</f>
        <v>2.3900000000000001E-2</v>
      </c>
      <c r="C1078" cm="1">
        <f t="array" aca="1" ref="C1078" ca="1">_xll.YCP(C$2,,$A1078)</f>
        <v>4.19E-2</v>
      </c>
      <c r="D1078" cm="1">
        <f t="array" aca="1" ref="D1078" ca="1">_xll.YCP(D$2,,$A1078)</f>
        <v>7039284</v>
      </c>
      <c r="E1078" cm="1">
        <f t="array" aca="1" ref="E1078" ca="1">_xll.YCP(E$2,,$A1078)</f>
        <v>29343897.66107</v>
      </c>
      <c r="F1078">
        <f t="shared" ca="1" si="32"/>
        <v>0.2398891954063378</v>
      </c>
      <c r="G1078" cm="1">
        <f t="array" aca="1" ref="G1078" ca="1">_xll.YCP(G$2,,$A1078+1000)</f>
        <v>2.9000000000000001E-2</v>
      </c>
      <c r="H1078" cm="1">
        <f t="array" aca="1" ref="H1078" ca="1">_xll.YCP(H$2,,$A1078)</f>
        <v>4.0800000000000003E-2</v>
      </c>
    </row>
    <row r="1079" spans="1:8" x14ac:dyDescent="0.25">
      <c r="A1079" s="1">
        <f t="shared" si="33"/>
        <v>45584</v>
      </c>
      <c r="B1079" cm="1">
        <f t="array" aca="1" ref="B1079" ca="1">_xll.YCP(B$2,,$A1079)</f>
        <v>2.3900000000000001E-2</v>
      </c>
      <c r="C1079" cm="1">
        <f t="array" aca="1" ref="C1079" ca="1">_xll.YCP(C$2,,$A1079)</f>
        <v>4.19E-2</v>
      </c>
      <c r="D1079" cm="1">
        <f t="array" aca="1" ref="D1079" ca="1">_xll.YCP(D$2,,$A1079)</f>
        <v>7039284</v>
      </c>
      <c r="E1079" cm="1">
        <f t="array" aca="1" ref="E1079" ca="1">_xll.YCP(E$2,,$A1079)</f>
        <v>29343897.66107</v>
      </c>
      <c r="F1079">
        <f t="shared" ca="1" si="32"/>
        <v>0.2398891954063378</v>
      </c>
      <c r="G1079" cm="1">
        <f t="array" aca="1" ref="G1079" ca="1">_xll.YCP(G$2,,$A1079+1000)</f>
        <v>2.9000000000000001E-2</v>
      </c>
      <c r="H1079" cm="1">
        <f t="array" aca="1" ref="H1079" ca="1">_xll.YCP(H$2,,$A1079)</f>
        <v>4.0800000000000003E-2</v>
      </c>
    </row>
    <row r="1080" spans="1:8" x14ac:dyDescent="0.25">
      <c r="A1080" s="1">
        <f t="shared" si="33"/>
        <v>45585</v>
      </c>
      <c r="B1080" cm="1">
        <f t="array" aca="1" ref="B1080" ca="1">_xll.YCP(B$2,,$A1080)</f>
        <v>2.3900000000000001E-2</v>
      </c>
      <c r="C1080" cm="1">
        <f t="array" aca="1" ref="C1080" ca="1">_xll.YCP(C$2,,$A1080)</f>
        <v>4.19E-2</v>
      </c>
      <c r="D1080" cm="1">
        <f t="array" aca="1" ref="D1080" ca="1">_xll.YCP(D$2,,$A1080)</f>
        <v>7039284</v>
      </c>
      <c r="E1080" cm="1">
        <f t="array" aca="1" ref="E1080" ca="1">_xll.YCP(E$2,,$A1080)</f>
        <v>29343897.66107</v>
      </c>
      <c r="F1080">
        <f t="shared" ca="1" si="32"/>
        <v>0.2398891954063378</v>
      </c>
      <c r="G1080" cm="1">
        <f t="array" aca="1" ref="G1080" ca="1">_xll.YCP(G$2,,$A1080+1000)</f>
        <v>2.9000000000000001E-2</v>
      </c>
      <c r="H1080" cm="1">
        <f t="array" aca="1" ref="H1080" ca="1">_xll.YCP(H$2,,$A1080)</f>
        <v>4.0800000000000003E-2</v>
      </c>
    </row>
    <row r="1081" spans="1:8" x14ac:dyDescent="0.25">
      <c r="A1081" s="1">
        <f t="shared" si="33"/>
        <v>45586</v>
      </c>
      <c r="B1081" cm="1">
        <f t="array" aca="1" ref="B1081" ca="1">_xll.YCP(B$2,,$A1081)</f>
        <v>2.3900000000000001E-2</v>
      </c>
      <c r="C1081" cm="1">
        <f t="array" aca="1" ref="C1081" ca="1">_xll.YCP(C$2,,$A1081)</f>
        <v>4.24E-2</v>
      </c>
      <c r="D1081" cm="1">
        <f t="array" aca="1" ref="D1081" ca="1">_xll.YCP(D$2,,$A1081)</f>
        <v>7039284</v>
      </c>
      <c r="E1081" cm="1">
        <f t="array" aca="1" ref="E1081" ca="1">_xll.YCP(E$2,,$A1081)</f>
        <v>29343897.66107</v>
      </c>
      <c r="F1081">
        <f t="shared" ca="1" si="32"/>
        <v>0.2398891954063378</v>
      </c>
      <c r="G1081" cm="1">
        <f t="array" aca="1" ref="G1081" ca="1">_xll.YCP(G$2,,$A1081+1000)</f>
        <v>2.9000000000000001E-2</v>
      </c>
      <c r="H1081" cm="1">
        <f t="array" aca="1" ref="H1081" ca="1">_xll.YCP(H$2,,$A1081)</f>
        <v>4.19E-2</v>
      </c>
    </row>
    <row r="1082" spans="1:8" x14ac:dyDescent="0.25">
      <c r="A1082" s="1">
        <f t="shared" si="33"/>
        <v>45587</v>
      </c>
      <c r="B1082" cm="1">
        <f t="array" aca="1" ref="B1082" ca="1">_xll.YCP(B$2,,$A1082)</f>
        <v>2.41E-2</v>
      </c>
      <c r="C1082" cm="1">
        <f t="array" aca="1" ref="C1082" ca="1">_xll.YCP(C$2,,$A1082)</f>
        <v>4.24E-2</v>
      </c>
      <c r="D1082" cm="1">
        <f t="array" aca="1" ref="D1082" ca="1">_xll.YCP(D$2,,$A1082)</f>
        <v>7039284</v>
      </c>
      <c r="E1082" cm="1">
        <f t="array" aca="1" ref="E1082" ca="1">_xll.YCP(E$2,,$A1082)</f>
        <v>29343897.66107</v>
      </c>
      <c r="F1082">
        <f t="shared" ca="1" si="32"/>
        <v>0.2398891954063378</v>
      </c>
      <c r="G1082" cm="1">
        <f t="array" aca="1" ref="G1082" ca="1">_xll.YCP(G$2,,$A1082+1000)</f>
        <v>2.9000000000000001E-2</v>
      </c>
      <c r="H1082" cm="1">
        <f t="array" aca="1" ref="H1082" ca="1">_xll.YCP(H$2,,$A1082)</f>
        <v>4.2000000000000003E-2</v>
      </c>
    </row>
    <row r="1083" spans="1:8" x14ac:dyDescent="0.25">
      <c r="A1083" s="1">
        <f t="shared" si="33"/>
        <v>45588</v>
      </c>
      <c r="B1083" cm="1">
        <f t="array" aca="1" ref="B1083" ca="1">_xll.YCP(B$2,,$A1083)</f>
        <v>2.3900000000000001E-2</v>
      </c>
      <c r="C1083" cm="1">
        <f t="array" aca="1" ref="C1083" ca="1">_xll.YCP(C$2,,$A1083)</f>
        <v>4.2700000000000002E-2</v>
      </c>
      <c r="D1083" cm="1">
        <f t="array" aca="1" ref="D1083" ca="1">_xll.YCP(D$2,,$A1083)</f>
        <v>7029408</v>
      </c>
      <c r="E1083" cm="1">
        <f t="array" aca="1" ref="E1083" ca="1">_xll.YCP(E$2,,$A1083)</f>
        <v>29343897.66107</v>
      </c>
      <c r="F1083">
        <f t="shared" ca="1" si="32"/>
        <v>0.23955263479962935</v>
      </c>
      <c r="G1083" cm="1">
        <f t="array" aca="1" ref="G1083" ca="1">_xll.YCP(G$2,,$A1083+1000)</f>
        <v>2.9000000000000001E-2</v>
      </c>
      <c r="H1083" cm="1">
        <f t="array" aca="1" ref="H1083" ca="1">_xll.YCP(H$2,,$A1083)</f>
        <v>4.24E-2</v>
      </c>
    </row>
    <row r="1084" spans="1:8" x14ac:dyDescent="0.25">
      <c r="A1084" s="1">
        <f t="shared" si="33"/>
        <v>45589</v>
      </c>
      <c r="B1084" cm="1">
        <f t="array" aca="1" ref="B1084" ca="1">_xll.YCP(B$2,,$A1084)</f>
        <v>2.2700000000000001E-2</v>
      </c>
      <c r="C1084" cm="1">
        <f t="array" aca="1" ref="C1084" ca="1">_xll.YCP(C$2,,$A1084)</f>
        <v>4.2500000000000003E-2</v>
      </c>
      <c r="D1084" cm="1">
        <f t="array" aca="1" ref="D1084" ca="1">_xll.YCP(D$2,,$A1084)</f>
        <v>7029408</v>
      </c>
      <c r="E1084" cm="1">
        <f t="array" aca="1" ref="E1084" ca="1">_xll.YCP(E$2,,$A1084)</f>
        <v>29343897.66107</v>
      </c>
      <c r="F1084">
        <f t="shared" ca="1" si="32"/>
        <v>0.23955263479962935</v>
      </c>
      <c r="G1084" cm="1">
        <f t="array" aca="1" ref="G1084" ca="1">_xll.YCP(G$2,,$A1084+1000)</f>
        <v>2.9000000000000001E-2</v>
      </c>
      <c r="H1084" cm="1">
        <f t="array" aca="1" ref="H1084" ca="1">_xll.YCP(H$2,,$A1084)</f>
        <v>4.2099999999999999E-2</v>
      </c>
    </row>
    <row r="1085" spans="1:8" x14ac:dyDescent="0.25">
      <c r="A1085" s="1">
        <f t="shared" si="33"/>
        <v>45590</v>
      </c>
      <c r="B1085" cm="1">
        <f t="array" aca="1" ref="B1085" ca="1">_xll.YCP(B$2,,$A1085)</f>
        <v>2.2599999999999999E-2</v>
      </c>
      <c r="C1085" cm="1">
        <f t="array" aca="1" ref="C1085" ca="1">_xll.YCP(C$2,,$A1085)</f>
        <v>4.2900000000000001E-2</v>
      </c>
      <c r="D1085" cm="1">
        <f t="array" aca="1" ref="D1085" ca="1">_xll.YCP(D$2,,$A1085)</f>
        <v>7029408</v>
      </c>
      <c r="E1085" cm="1">
        <f t="array" aca="1" ref="E1085" ca="1">_xll.YCP(E$2,,$A1085)</f>
        <v>29343897.66107</v>
      </c>
      <c r="F1085">
        <f t="shared" ca="1" si="32"/>
        <v>0.23955263479962935</v>
      </c>
      <c r="G1085" cm="1">
        <f t="array" aca="1" ref="G1085" ca="1">_xll.YCP(G$2,,$A1085+1000)</f>
        <v>2.9000000000000001E-2</v>
      </c>
      <c r="H1085" cm="1">
        <f t="array" aca="1" ref="H1085" ca="1">_xll.YCP(H$2,,$A1085)</f>
        <v>4.2500000000000003E-2</v>
      </c>
    </row>
    <row r="1086" spans="1:8" x14ac:dyDescent="0.25">
      <c r="A1086" s="1">
        <f t="shared" si="33"/>
        <v>45591</v>
      </c>
      <c r="B1086" cm="1">
        <f t="array" aca="1" ref="B1086" ca="1">_xll.YCP(B$2,,$A1086)</f>
        <v>2.2599999999999999E-2</v>
      </c>
      <c r="C1086" cm="1">
        <f t="array" aca="1" ref="C1086" ca="1">_xll.YCP(C$2,,$A1086)</f>
        <v>4.2900000000000001E-2</v>
      </c>
      <c r="D1086" cm="1">
        <f t="array" aca="1" ref="D1086" ca="1">_xll.YCP(D$2,,$A1086)</f>
        <v>7029408</v>
      </c>
      <c r="E1086" cm="1">
        <f t="array" aca="1" ref="E1086" ca="1">_xll.YCP(E$2,,$A1086)</f>
        <v>29343897.66107</v>
      </c>
      <c r="F1086">
        <f t="shared" ca="1" si="32"/>
        <v>0.23955263479962935</v>
      </c>
      <c r="G1086" cm="1">
        <f t="array" aca="1" ref="G1086" ca="1">_xll.YCP(G$2,,$A1086+1000)</f>
        <v>2.9000000000000001E-2</v>
      </c>
      <c r="H1086" cm="1">
        <f t="array" aca="1" ref="H1086" ca="1">_xll.YCP(H$2,,$A1086)</f>
        <v>4.2500000000000003E-2</v>
      </c>
    </row>
    <row r="1087" spans="1:8" x14ac:dyDescent="0.25">
      <c r="A1087" s="1">
        <f t="shared" si="33"/>
        <v>45592</v>
      </c>
      <c r="B1087" cm="1">
        <f t="array" aca="1" ref="B1087" ca="1">_xll.YCP(B$2,,$A1087)</f>
        <v>2.2599999999999999E-2</v>
      </c>
      <c r="C1087" cm="1">
        <f t="array" aca="1" ref="C1087" ca="1">_xll.YCP(C$2,,$A1087)</f>
        <v>4.2900000000000001E-2</v>
      </c>
      <c r="D1087" cm="1">
        <f t="array" aca="1" ref="D1087" ca="1">_xll.YCP(D$2,,$A1087)</f>
        <v>7029408</v>
      </c>
      <c r="E1087" cm="1">
        <f t="array" aca="1" ref="E1087" ca="1">_xll.YCP(E$2,,$A1087)</f>
        <v>29343897.66107</v>
      </c>
      <c r="F1087">
        <f t="shared" ca="1" si="32"/>
        <v>0.23955263479962935</v>
      </c>
      <c r="G1087" cm="1">
        <f t="array" aca="1" ref="G1087" ca="1">_xll.YCP(G$2,,$A1087+1000)</f>
        <v>2.9000000000000001E-2</v>
      </c>
      <c r="H1087" cm="1">
        <f t="array" aca="1" ref="H1087" ca="1">_xll.YCP(H$2,,$A1087)</f>
        <v>4.2500000000000003E-2</v>
      </c>
    </row>
    <row r="1088" spans="1:8" x14ac:dyDescent="0.25">
      <c r="A1088" s="1">
        <f t="shared" si="33"/>
        <v>45593</v>
      </c>
      <c r="B1088" cm="1">
        <f t="array" aca="1" ref="B1088" ca="1">_xll.YCP(B$2,,$A1088)</f>
        <v>2.2700000000000001E-2</v>
      </c>
      <c r="C1088" cm="1">
        <f t="array" aca="1" ref="C1088" ca="1">_xll.YCP(C$2,,$A1088)</f>
        <v>4.2799999999999998E-2</v>
      </c>
      <c r="D1088" cm="1">
        <f t="array" aca="1" ref="D1088" ca="1">_xll.YCP(D$2,,$A1088)</f>
        <v>7029408</v>
      </c>
      <c r="E1088" cm="1">
        <f t="array" aca="1" ref="E1088" ca="1">_xll.YCP(E$2,,$A1088)</f>
        <v>29343897.66107</v>
      </c>
      <c r="F1088">
        <f t="shared" ca="1" si="32"/>
        <v>0.23955263479962935</v>
      </c>
      <c r="G1088" cm="1">
        <f t="array" aca="1" ref="G1088" ca="1">_xll.YCP(G$2,,$A1088+1000)</f>
        <v>2.9000000000000001E-2</v>
      </c>
      <c r="H1088" cm="1">
        <f t="array" aca="1" ref="H1088" ca="1">_xll.YCP(H$2,,$A1088)</f>
        <v>4.2799999999999998E-2</v>
      </c>
    </row>
    <row r="1089" spans="1:8" x14ac:dyDescent="0.25">
      <c r="A1089" s="1">
        <f t="shared" si="33"/>
        <v>45594</v>
      </c>
      <c r="B1089" cm="1">
        <f t="array" aca="1" ref="B1089" ca="1">_xll.YCP(B$2,,$A1089)</f>
        <v>2.2700000000000001E-2</v>
      </c>
      <c r="C1089" cm="1">
        <f t="array" aca="1" ref="C1089" ca="1">_xll.YCP(C$2,,$A1089)</f>
        <v>4.2900000000000001E-2</v>
      </c>
      <c r="D1089" cm="1">
        <f t="array" aca="1" ref="D1089" ca="1">_xll.YCP(D$2,,$A1089)</f>
        <v>7029408</v>
      </c>
      <c r="E1089" cm="1">
        <f t="array" aca="1" ref="E1089" ca="1">_xll.YCP(E$2,,$A1089)</f>
        <v>29343897.66107</v>
      </c>
      <c r="F1089">
        <f t="shared" ca="1" si="32"/>
        <v>0.23955263479962935</v>
      </c>
      <c r="G1089" cm="1">
        <f t="array" aca="1" ref="G1089" ca="1">_xll.YCP(G$2,,$A1089+1000)</f>
        <v>2.9000000000000001E-2</v>
      </c>
      <c r="H1089" cm="1">
        <f t="array" aca="1" ref="H1089" ca="1">_xll.YCP(H$2,,$A1089)</f>
        <v>4.2799999999999998E-2</v>
      </c>
    </row>
    <row r="1090" spans="1:8" x14ac:dyDescent="0.25">
      <c r="A1090" s="1">
        <f t="shared" si="33"/>
        <v>45595</v>
      </c>
      <c r="B1090" cm="1">
        <f t="array" aca="1" ref="B1090" ca="1">_xll.YCP(B$2,,$A1090)</f>
        <v>2.3099999999999999E-2</v>
      </c>
      <c r="C1090" cm="1">
        <f t="array" aca="1" ref="C1090" ca="1">_xll.YCP(C$2,,$A1090)</f>
        <v>4.2799999999999998E-2</v>
      </c>
      <c r="D1090" cm="1">
        <f t="array" aca="1" ref="D1090" ca="1">_xll.YCP(D$2,,$A1090)</f>
        <v>7013490</v>
      </c>
      <c r="E1090" cm="1">
        <f t="array" aca="1" ref="E1090" ca="1">_xll.YCP(E$2,,$A1090)</f>
        <v>29343897.66107</v>
      </c>
      <c r="F1090">
        <f t="shared" ca="1" si="32"/>
        <v>0.23901017107569408</v>
      </c>
      <c r="G1090" cm="1">
        <f t="array" aca="1" ref="G1090" ca="1">_xll.YCP(G$2,,$A1090+1000)</f>
        <v>2.9000000000000001E-2</v>
      </c>
      <c r="H1090" cm="1">
        <f t="array" aca="1" ref="H1090" ca="1">_xll.YCP(H$2,,$A1090)</f>
        <v>4.2900000000000001E-2</v>
      </c>
    </row>
    <row r="1091" spans="1:8" x14ac:dyDescent="0.25">
      <c r="A1091" s="1">
        <f t="shared" si="33"/>
        <v>45596</v>
      </c>
      <c r="B1091" cm="1">
        <f t="array" aca="1" ref="B1091" ca="1">_xll.YCP(B$2,,$A1091)</f>
        <v>2.2800000000000001E-2</v>
      </c>
      <c r="C1091" cm="1">
        <f t="array" aca="1" ref="C1091" ca="1">_xll.YCP(C$2,,$A1091)</f>
        <v>4.2700000000000002E-2</v>
      </c>
      <c r="D1091" cm="1">
        <f t="array" aca="1" ref="D1091" ca="1">_xll.YCP(D$2,,$A1091)</f>
        <v>7013490</v>
      </c>
      <c r="E1091">
        <v>29343897.66107</v>
      </c>
      <c r="F1091">
        <f t="shared" ca="1" si="32"/>
        <v>0.23901017107569408</v>
      </c>
      <c r="G1091" cm="1">
        <f t="array" aca="1" ref="G1091" ca="1">_xll.YCP(G$2,,$A1091+1000)</f>
        <v>2.9000000000000001E-2</v>
      </c>
      <c r="H1091" cm="1">
        <f t="array" aca="1" ref="H1091" ca="1">_xll.YCP(H$2,,$A1091)</f>
        <v>4.2799999999999998E-2</v>
      </c>
    </row>
    <row r="1092" spans="1:8" x14ac:dyDescent="0.25">
      <c r="A1092" s="1">
        <f t="shared" si="33"/>
        <v>45597</v>
      </c>
      <c r="B1092" cm="1">
        <f t="array" aca="1" ref="B1092" ca="1">_xll.YCP(B$2,,$A1092)</f>
        <v>2.29E-2</v>
      </c>
      <c r="C1092" cm="1">
        <f t="array" aca="1" ref="C1092" ca="1">_xll.YCP(C$2,,$A1092)</f>
        <v>4.2799999999999998E-2</v>
      </c>
      <c r="D1092" cm="1">
        <f t="array" aca="1" ref="D1092" ca="1">_xll.YCP(D$2,,$A1092)</f>
        <v>7013490</v>
      </c>
      <c r="E1092">
        <v>29343897.66107</v>
      </c>
      <c r="F1092">
        <f t="shared" ref="F1092:F1111" ca="1" si="34">D1092/E1092</f>
        <v>0.23901017107569408</v>
      </c>
      <c r="G1092" cm="1">
        <f t="array" aca="1" ref="G1092" ca="1">_xll.YCP(G$2,,$A1092+1000)</f>
        <v>2.9000000000000001E-2</v>
      </c>
      <c r="H1092" cm="1">
        <f t="array" aca="1" ref="H1092" ca="1">_xll.YCP(H$2,,$A1092)</f>
        <v>4.3700000000000003E-2</v>
      </c>
    </row>
    <row r="1093" spans="1:8" x14ac:dyDescent="0.25">
      <c r="A1093" s="1">
        <f t="shared" ref="A1093:A1114" si="35">A1092+1</f>
        <v>45598</v>
      </c>
      <c r="B1093" cm="1">
        <f t="array" aca="1" ref="B1093" ca="1">_xll.YCP(B$2,,$A1093)</f>
        <v>2.29E-2</v>
      </c>
      <c r="C1093" cm="1">
        <f t="array" aca="1" ref="C1093" ca="1">_xll.YCP(C$2,,$A1093)</f>
        <v>4.2799999999999998E-2</v>
      </c>
      <c r="D1093" cm="1">
        <f t="array" aca="1" ref="D1093" ca="1">_xll.YCP(D$2,,$A1093)</f>
        <v>7013490</v>
      </c>
      <c r="E1093">
        <v>29343897.66107</v>
      </c>
      <c r="F1093">
        <f t="shared" ca="1" si="34"/>
        <v>0.23901017107569408</v>
      </c>
      <c r="G1093" cm="1">
        <f t="array" aca="1" ref="G1093" ca="1">_xll.YCP(G$2,,$A1093+1000)</f>
        <v>2.9000000000000001E-2</v>
      </c>
      <c r="H1093" cm="1">
        <f t="array" aca="1" ref="H1093" ca="1">_xll.YCP(H$2,,$A1093)</f>
        <v>4.3700000000000003E-2</v>
      </c>
    </row>
    <row r="1094" spans="1:8" x14ac:dyDescent="0.25">
      <c r="A1094" s="1">
        <f t="shared" si="35"/>
        <v>45599</v>
      </c>
      <c r="B1094" cm="1">
        <f t="array" aca="1" ref="B1094" ca="1">_xll.YCP(B$2,,$A1094)</f>
        <v>2.29E-2</v>
      </c>
      <c r="C1094" cm="1">
        <f t="array" aca="1" ref="C1094" ca="1">_xll.YCP(C$2,,$A1094)</f>
        <v>4.2799999999999998E-2</v>
      </c>
      <c r="D1094" cm="1">
        <f t="array" aca="1" ref="D1094" ca="1">_xll.YCP(D$2,,$A1094)</f>
        <v>7013490</v>
      </c>
      <c r="E1094">
        <v>29343897.66107</v>
      </c>
      <c r="F1094">
        <f t="shared" ca="1" si="34"/>
        <v>0.23901017107569408</v>
      </c>
      <c r="G1094" cm="1">
        <f t="array" aca="1" ref="G1094" ca="1">_xll.YCP(G$2,,$A1094+1000)</f>
        <v>2.9000000000000001E-2</v>
      </c>
      <c r="H1094" cm="1">
        <f t="array" aca="1" ref="H1094" ca="1">_xll.YCP(H$2,,$A1094)</f>
        <v>4.3700000000000003E-2</v>
      </c>
    </row>
    <row r="1095" spans="1:8" x14ac:dyDescent="0.25">
      <c r="A1095" s="1">
        <f t="shared" si="35"/>
        <v>45600</v>
      </c>
      <c r="B1095" cm="1">
        <f t="array" aca="1" ref="B1095" ca="1">_xll.YCP(B$2,,$A1095)</f>
        <v>2.24E-2</v>
      </c>
      <c r="C1095" cm="1">
        <f t="array" aca="1" ref="C1095" ca="1">_xll.YCP(C$2,,$A1095)</f>
        <v>4.2500000000000003E-2</v>
      </c>
      <c r="D1095" cm="1">
        <f t="array" aca="1" ref="D1095" ca="1">_xll.YCP(D$2,,$A1095)</f>
        <v>7013490</v>
      </c>
      <c r="E1095">
        <v>29343897.66107</v>
      </c>
      <c r="F1095">
        <f t="shared" ca="1" si="34"/>
        <v>0.23901017107569408</v>
      </c>
      <c r="G1095" cm="1">
        <f t="array" aca="1" ref="G1095" ca="1">_xll.YCP(G$2,,$A1095+1000)</f>
        <v>2.9000000000000001E-2</v>
      </c>
      <c r="H1095" cm="1">
        <f t="array" aca="1" ref="H1095" ca="1">_xll.YCP(H$2,,$A1095)</f>
        <v>4.3099999999999999E-2</v>
      </c>
    </row>
    <row r="1096" spans="1:8" x14ac:dyDescent="0.25">
      <c r="A1096" s="1">
        <f t="shared" si="35"/>
        <v>45601</v>
      </c>
      <c r="B1096" cm="1">
        <f t="array" aca="1" ref="B1096" ca="1">_xll.YCP(B$2,,$A1096)</f>
        <v>2.2200000000000001E-2</v>
      </c>
      <c r="C1096" cm="1">
        <f t="array" aca="1" ref="C1096" ca="1">_xll.YCP(C$2,,$A1096)</f>
        <v>4.2700000000000002E-2</v>
      </c>
      <c r="D1096" cm="1">
        <f t="array" aca="1" ref="D1096" ca="1">_xll.YCP(D$2,,$A1096)</f>
        <v>7013490</v>
      </c>
      <c r="E1096">
        <v>29343897.66107</v>
      </c>
      <c r="F1096">
        <f t="shared" ca="1" si="34"/>
        <v>0.23901017107569408</v>
      </c>
      <c r="G1096" cm="1">
        <f t="array" aca="1" ref="G1096" ca="1">_xll.YCP(G$2,,$A1096+1000)</f>
        <v>2.9000000000000001E-2</v>
      </c>
      <c r="H1096" cm="1">
        <f t="array" aca="1" ref="H1096" ca="1">_xll.YCP(H$2,,$A1096)</f>
        <v>4.2599999999999999E-2</v>
      </c>
    </row>
    <row r="1097" spans="1:8" x14ac:dyDescent="0.25">
      <c r="A1097" s="1">
        <f t="shared" si="35"/>
        <v>45602</v>
      </c>
      <c r="B1097" cm="1">
        <f t="array" aca="1" ref="B1097" ca="1">_xll.YCP(B$2,,$A1097)</f>
        <v>2.3E-2</v>
      </c>
      <c r="C1097" cm="1">
        <f t="array" aca="1" ref="C1097" ca="1">_xll.YCP(C$2,,$A1097)</f>
        <v>4.3099999999999999E-2</v>
      </c>
      <c r="D1097" cm="1">
        <f t="array" aca="1" ref="D1097" ca="1">_xll.YCP(D$2,,$A1097)</f>
        <v>6994299</v>
      </c>
      <c r="E1097">
        <v>29343897.66107</v>
      </c>
      <c r="F1097">
        <f t="shared" ca="1" si="34"/>
        <v>0.23835616797693532</v>
      </c>
      <c r="G1097" cm="1">
        <f t="array" aca="1" ref="G1097" ca="1">_xll.YCP(G$2,,$A1097+1000)</f>
        <v>2.9000000000000001E-2</v>
      </c>
      <c r="H1097" cm="1">
        <f t="array" aca="1" ref="H1097" ca="1">_xll.YCP(H$2,,$A1097)</f>
        <v>4.4200000000000003E-2</v>
      </c>
    </row>
    <row r="1098" spans="1:8" x14ac:dyDescent="0.25">
      <c r="A1098" s="1">
        <f t="shared" si="35"/>
        <v>45603</v>
      </c>
      <c r="B1098" cm="1">
        <f t="array" aca="1" ref="B1098" ca="1">_xll.YCP(B$2,,$A1098)</f>
        <v>2.2599999999999999E-2</v>
      </c>
      <c r="C1098" cm="1">
        <f t="array" aca="1" ref="C1098" ca="1">_xll.YCP(C$2,,$A1098)</f>
        <v>4.2799999999999998E-2</v>
      </c>
      <c r="D1098" cm="1">
        <f t="array" aca="1" ref="D1098" ca="1">_xll.YCP(D$2,,$A1098)</f>
        <v>6994299</v>
      </c>
      <c r="E1098">
        <v>29343897.66107</v>
      </c>
      <c r="F1098">
        <f t="shared" ca="1" si="34"/>
        <v>0.23835616797693532</v>
      </c>
      <c r="G1098" cm="1">
        <f t="array" aca="1" ref="G1098" ca="1">_xll.YCP(G$2,,$A1098+1000)</f>
        <v>2.9000000000000001E-2</v>
      </c>
      <c r="H1098" cm="1">
        <f t="array" aca="1" ref="H1098" ca="1">_xll.YCP(H$2,,$A1098)</f>
        <v>4.3099999999999999E-2</v>
      </c>
    </row>
    <row r="1099" spans="1:8" x14ac:dyDescent="0.25">
      <c r="A1099" s="1">
        <f t="shared" si="35"/>
        <v>45604</v>
      </c>
      <c r="B1099" cm="1">
        <f t="array" aca="1" ref="B1099" ca="1">_xll.YCP(B$2,,$A1099)</f>
        <v>2.2700000000000001E-2</v>
      </c>
      <c r="C1099" cm="1">
        <f t="array" aca="1" ref="C1099" ca="1">_xll.YCP(C$2,,$A1099)</f>
        <v>4.3200000000000002E-2</v>
      </c>
      <c r="D1099" cm="1">
        <f t="array" aca="1" ref="D1099" ca="1">_xll.YCP(D$2,,$A1099)</f>
        <v>6994299</v>
      </c>
      <c r="E1099">
        <v>29343897.66107</v>
      </c>
      <c r="F1099">
        <f t="shared" ca="1" si="34"/>
        <v>0.23835616797693532</v>
      </c>
      <c r="G1099" cm="1">
        <f t="array" aca="1" ref="G1099" ca="1">_xll.YCP(G$2,,$A1099+1000)</f>
        <v>2.9000000000000001E-2</v>
      </c>
      <c r="H1099" cm="1">
        <f t="array" aca="1" ref="H1099" ca="1">_xll.YCP(H$2,,$A1099)</f>
        <v>4.2999999999999997E-2</v>
      </c>
    </row>
    <row r="1100" spans="1:8" x14ac:dyDescent="0.25">
      <c r="A1100" s="1">
        <f t="shared" si="35"/>
        <v>45605</v>
      </c>
      <c r="B1100" cm="1">
        <f t="array" aca="1" ref="B1100" ca="1">_xll.YCP(B$2,,$A1100)</f>
        <v>2.2700000000000001E-2</v>
      </c>
      <c r="C1100" cm="1">
        <f t="array" aca="1" ref="C1100" ca="1">_xll.YCP(C$2,,$A1100)</f>
        <v>4.3200000000000002E-2</v>
      </c>
      <c r="D1100" cm="1">
        <f t="array" aca="1" ref="D1100" ca="1">_xll.YCP(D$2,,$A1100)</f>
        <v>6994299</v>
      </c>
      <c r="E1100">
        <v>29343897.66107</v>
      </c>
      <c r="F1100">
        <f t="shared" ca="1" si="34"/>
        <v>0.23835616797693532</v>
      </c>
      <c r="G1100" cm="1">
        <f t="array" aca="1" ref="G1100" ca="1">_xll.YCP(G$2,,$A1100+1000)</f>
        <v>2.9000000000000001E-2</v>
      </c>
      <c r="H1100" cm="1">
        <f t="array" aca="1" ref="H1100" ca="1">_xll.YCP(H$2,,$A1100)</f>
        <v>4.2999999999999997E-2</v>
      </c>
    </row>
    <row r="1101" spans="1:8" x14ac:dyDescent="0.25">
      <c r="A1101" s="1">
        <f t="shared" si="35"/>
        <v>45606</v>
      </c>
      <c r="B1101" cm="1">
        <f t="array" aca="1" ref="B1101" ca="1">_xll.YCP(B$2,,$A1101)</f>
        <v>2.2700000000000001E-2</v>
      </c>
      <c r="C1101" cm="1">
        <f t="array" aca="1" ref="C1101" ca="1">_xll.YCP(C$2,,$A1101)</f>
        <v>4.3200000000000002E-2</v>
      </c>
      <c r="D1101" cm="1">
        <f t="array" aca="1" ref="D1101" ca="1">_xll.YCP(D$2,,$A1101)</f>
        <v>6994299</v>
      </c>
      <c r="E1101">
        <v>29343897.66107</v>
      </c>
      <c r="F1101">
        <f t="shared" ca="1" si="34"/>
        <v>0.23835616797693532</v>
      </c>
      <c r="G1101" cm="1">
        <f t="array" aca="1" ref="G1101" ca="1">_xll.YCP(G$2,,$A1101+1000)</f>
        <v>2.9000000000000001E-2</v>
      </c>
      <c r="H1101" cm="1">
        <f t="array" aca="1" ref="H1101" ca="1">_xll.YCP(H$2,,$A1101)</f>
        <v>4.2999999999999997E-2</v>
      </c>
    </row>
    <row r="1102" spans="1:8" x14ac:dyDescent="0.25">
      <c r="A1102" s="1">
        <f t="shared" si="35"/>
        <v>45607</v>
      </c>
      <c r="B1102" cm="1">
        <f t="array" aca="1" ref="B1102" ca="1">_xll.YCP(B$2,,$A1102)</f>
        <v>2.2700000000000001E-2</v>
      </c>
      <c r="C1102" cm="1">
        <f t="array" aca="1" ref="C1102" ca="1">_xll.YCP(C$2,,$A1102)</f>
        <v>4.3200000000000002E-2</v>
      </c>
      <c r="D1102" cm="1">
        <f t="array" aca="1" ref="D1102" ca="1">_xll.YCP(D$2,,$A1102)</f>
        <v>6994299</v>
      </c>
      <c r="E1102">
        <v>29343897.66107</v>
      </c>
      <c r="F1102">
        <f t="shared" ca="1" si="34"/>
        <v>0.23835616797693532</v>
      </c>
      <c r="G1102" cm="1">
        <f t="array" aca="1" ref="G1102" ca="1">_xll.YCP(G$2,,$A1102+1000)</f>
        <v>2.9000000000000001E-2</v>
      </c>
      <c r="H1102" cm="1">
        <f t="array" aca="1" ref="H1102" ca="1">_xll.YCP(H$2,,$A1102)</f>
        <v>4.2999999999999997E-2</v>
      </c>
    </row>
    <row r="1103" spans="1:8" x14ac:dyDescent="0.25">
      <c r="A1103" s="1">
        <f t="shared" si="35"/>
        <v>45608</v>
      </c>
      <c r="B1103" cm="1">
        <f t="array" aca="1" ref="B1103" ca="1">_xll.YCP(B$2,,$A1103)</f>
        <v>2.2700000000000001E-2</v>
      </c>
      <c r="C1103" cm="1">
        <f t="array" aca="1" ref="C1103" ca="1">_xll.YCP(C$2,,$A1103)</f>
        <v>4.3799999999999999E-2</v>
      </c>
      <c r="D1103" cm="1">
        <f t="array" aca="1" ref="D1103" ca="1">_xll.YCP(D$2,,$A1103)</f>
        <v>6994299</v>
      </c>
      <c r="E1103">
        <v>29343897.66107</v>
      </c>
      <c r="F1103">
        <f t="shared" ca="1" si="34"/>
        <v>0.23835616797693532</v>
      </c>
      <c r="G1103" cm="1">
        <f t="array" aca="1" ref="G1103" ca="1">_xll.YCP(G$2,,$A1103+1000)</f>
        <v>2.9000000000000001E-2</v>
      </c>
      <c r="H1103" cm="1">
        <f t="array" aca="1" ref="H1103" ca="1">_xll.YCP(H$2,,$A1103)</f>
        <v>4.4299999999999999E-2</v>
      </c>
    </row>
    <row r="1104" spans="1:8" x14ac:dyDescent="0.25">
      <c r="A1104" s="1">
        <f t="shared" si="35"/>
        <v>45609</v>
      </c>
      <c r="B1104" cm="1">
        <f t="array" aca="1" ref="B1104" ca="1">_xll.YCP(B$2,,$A1104)</f>
        <v>2.2800000000000001E-2</v>
      </c>
      <c r="C1104" cm="1">
        <f t="array" aca="1" ref="C1104" ca="1">_xll.YCP(C$2,,$A1104)</f>
        <v>4.3099999999999999E-2</v>
      </c>
      <c r="D1104" cm="1">
        <f t="array" aca="1" ref="D1104" ca="1">_xll.YCP(D$2,,$A1104)</f>
        <v>6967108</v>
      </c>
      <c r="E1104">
        <v>29343897.66107</v>
      </c>
      <c r="F1104">
        <f t="shared" ca="1" si="34"/>
        <v>0.23742953579214296</v>
      </c>
      <c r="G1104" cm="1">
        <f t="array" aca="1" ref="G1104" ca="1">_xll.YCP(G$2,,$A1104+1000)</f>
        <v>2.9000000000000001E-2</v>
      </c>
      <c r="H1104" cm="1">
        <f t="array" aca="1" ref="H1104" ca="1">_xll.YCP(H$2,,$A1104)</f>
        <v>4.4400000000000002E-2</v>
      </c>
    </row>
    <row r="1105" spans="1:8" x14ac:dyDescent="0.25">
      <c r="A1105" s="1">
        <f t="shared" si="35"/>
        <v>45610</v>
      </c>
      <c r="B1105" cm="1">
        <f t="array" aca="1" ref="B1105" ca="1">_xll.YCP(B$2,,$A1105)</f>
        <v>2.2599999999999999E-2</v>
      </c>
      <c r="C1105" cm="1">
        <f t="array" aca="1" ref="C1105" ca="1">_xll.YCP(C$2,,$A1105)</f>
        <v>4.36E-2</v>
      </c>
      <c r="D1105" cm="1">
        <f t="array" aca="1" ref="D1105" ca="1">_xll.YCP(D$2,,$A1105)</f>
        <v>6967108</v>
      </c>
      <c r="E1105">
        <v>29343897.66107</v>
      </c>
      <c r="F1105">
        <f t="shared" ca="1" si="34"/>
        <v>0.23742953579214296</v>
      </c>
      <c r="G1105" cm="1">
        <f t="array" aca="1" ref="G1105" ca="1">_xll.YCP(G$2,,$A1105+1000)</f>
        <v>2.9000000000000001E-2</v>
      </c>
      <c r="H1105" cm="1">
        <f t="array" aca="1" ref="H1105" ca="1">_xll.YCP(H$2,,$A1105)</f>
        <v>4.4299999999999999E-2</v>
      </c>
    </row>
    <row r="1106" spans="1:8" x14ac:dyDescent="0.25">
      <c r="A1106" s="1">
        <f t="shared" si="35"/>
        <v>45611</v>
      </c>
      <c r="B1106" cm="1">
        <f t="array" aca="1" ref="B1106" ca="1">_xll.YCP(B$2,,$A1106)</f>
        <v>2.2700000000000001E-2</v>
      </c>
      <c r="C1106" cm="1">
        <f t="array" aca="1" ref="C1106" ca="1">_xll.YCP(C$2,,$A1106)</f>
        <v>4.3400000000000001E-2</v>
      </c>
      <c r="D1106" cm="1">
        <f t="array" aca="1" ref="D1106" ca="1">_xll.YCP(D$2,,$A1106)</f>
        <v>6967108</v>
      </c>
      <c r="E1106">
        <v>29343897.66107</v>
      </c>
      <c r="F1106">
        <f t="shared" ca="1" si="34"/>
        <v>0.23742953579214296</v>
      </c>
      <c r="G1106" cm="1">
        <f t="array" aca="1" ref="G1106" ca="1">_xll.YCP(G$2,,$A1106+1000)</f>
        <v>2.9000000000000001E-2</v>
      </c>
      <c r="H1106" cm="1">
        <f t="array" aca="1" ref="H1106" ca="1">_xll.YCP(H$2,,$A1106)</f>
        <v>4.4299999999999999E-2</v>
      </c>
    </row>
    <row r="1107" spans="1:8" x14ac:dyDescent="0.25">
      <c r="A1107" s="1">
        <f t="shared" si="35"/>
        <v>45612</v>
      </c>
      <c r="B1107" cm="1">
        <f t="array" aca="1" ref="B1107" ca="1">_xll.YCP(B$2,,$A1107)</f>
        <v>2.2700000000000001E-2</v>
      </c>
      <c r="C1107" cm="1">
        <f t="array" aca="1" ref="C1107" ca="1">_xll.YCP(C$2,,$A1107)</f>
        <v>4.3400000000000001E-2</v>
      </c>
      <c r="D1107" cm="1">
        <f t="array" aca="1" ref="D1107" ca="1">_xll.YCP(D$2,,$A1107)</f>
        <v>6967108</v>
      </c>
      <c r="E1107">
        <v>29343897.66107</v>
      </c>
      <c r="F1107">
        <f t="shared" ca="1" si="34"/>
        <v>0.23742953579214296</v>
      </c>
      <c r="G1107" cm="1">
        <f t="array" aca="1" ref="G1107" ca="1">_xll.YCP(G$2,,$A1107+1000)</f>
        <v>2.9000000000000001E-2</v>
      </c>
      <c r="H1107" cm="1">
        <f t="array" aca="1" ref="H1107" ca="1">_xll.YCP(H$2,,$A1107)</f>
        <v>4.4299999999999999E-2</v>
      </c>
    </row>
    <row r="1108" spans="1:8" x14ac:dyDescent="0.25">
      <c r="A1108" s="1">
        <f t="shared" si="35"/>
        <v>45613</v>
      </c>
      <c r="B1108" cm="1">
        <f t="array" aca="1" ref="B1108" ca="1">_xll.YCP(B$2,,$A1108)</f>
        <v>2.2700000000000001E-2</v>
      </c>
      <c r="C1108" cm="1">
        <f t="array" aca="1" ref="C1108" ca="1">_xll.YCP(C$2,,$A1108)</f>
        <v>4.3400000000000001E-2</v>
      </c>
      <c r="D1108" cm="1">
        <f t="array" aca="1" ref="D1108" ca="1">_xll.YCP(D$2,,$A1108)</f>
        <v>6967108</v>
      </c>
      <c r="E1108">
        <v>29343897.66107</v>
      </c>
      <c r="F1108">
        <f t="shared" ca="1" si="34"/>
        <v>0.23742953579214296</v>
      </c>
      <c r="G1108" cm="1">
        <f t="array" aca="1" ref="G1108" ca="1">_xll.YCP(G$2,,$A1108+1000)</f>
        <v>2.9000000000000001E-2</v>
      </c>
      <c r="H1108" cm="1">
        <f t="array" aca="1" ref="H1108" ca="1">_xll.YCP(H$2,,$A1108)</f>
        <v>4.4299999999999999E-2</v>
      </c>
    </row>
    <row r="1109" spans="1:8" x14ac:dyDescent="0.25">
      <c r="A1109" s="1">
        <f t="shared" si="35"/>
        <v>45614</v>
      </c>
      <c r="B1109" cm="1">
        <f t="array" aca="1" ref="B1109" ca="1">_xll.YCP(B$2,,$A1109)</f>
        <v>2.2700000000000001E-2</v>
      </c>
      <c r="C1109" cm="1">
        <f t="array" aca="1" ref="C1109" ca="1">_xll.YCP(C$2,,$A1109)</f>
        <v>4.3299999999999998E-2</v>
      </c>
      <c r="D1109" cm="1">
        <f t="array" aca="1" ref="D1109" ca="1">_xll.YCP(D$2,,$A1109)</f>
        <v>6967108</v>
      </c>
      <c r="E1109">
        <v>29343897.66107</v>
      </c>
      <c r="F1109">
        <f t="shared" ca="1" si="34"/>
        <v>0.23742953579214296</v>
      </c>
      <c r="G1109" cm="1">
        <f t="array" aca="1" ref="G1109" ca="1">_xll.YCP(G$2,,$A1109+1000)</f>
        <v>2.9000000000000001E-2</v>
      </c>
      <c r="H1109" cm="1">
        <f t="array" aca="1" ref="H1109" ca="1">_xll.YCP(H$2,,$A1109)</f>
        <v>4.4200000000000003E-2</v>
      </c>
    </row>
    <row r="1110" spans="1:8" x14ac:dyDescent="0.25">
      <c r="A1110" s="1">
        <f t="shared" si="35"/>
        <v>45615</v>
      </c>
      <c r="B1110" cm="1">
        <f t="array" aca="1" ref="B1110" ca="1">_xll.YCP(B$2,,$A1110)</f>
        <v>2.2700000000000001E-2</v>
      </c>
      <c r="C1110" cm="1">
        <f t="array" aca="1" ref="C1110" ca="1">_xll.YCP(C$2,,$A1110)</f>
        <v>4.3400000000000001E-2</v>
      </c>
      <c r="D1110" cm="1">
        <f t="array" aca="1" ref="D1110" ca="1">_xll.YCP(D$2,,$A1110)</f>
        <v>6967108</v>
      </c>
      <c r="E1110">
        <v>29343897.66107</v>
      </c>
      <c r="F1110">
        <f t="shared" ca="1" si="34"/>
        <v>0.23742953579214296</v>
      </c>
      <c r="G1110" cm="1">
        <f t="array" aca="1" ref="G1110" ca="1">_xll.YCP(G$2,,$A1110+1000)</f>
        <v>2.9000000000000001E-2</v>
      </c>
      <c r="H1110" cm="1">
        <f t="array" aca="1" ref="H1110" ca="1">_xll.YCP(H$2,,$A1110)</f>
        <v>4.3900000000000002E-2</v>
      </c>
    </row>
    <row r="1111" spans="1:8" x14ac:dyDescent="0.25">
      <c r="A1111" s="1">
        <f t="shared" si="35"/>
        <v>45616</v>
      </c>
      <c r="B1111" cm="1">
        <f t="array" aca="1" ref="B1111" ca="1">_xll.YCP(B$2,,$A1111)</f>
        <v>2.2700000000000001E-2</v>
      </c>
      <c r="C1111" cm="1">
        <f t="array" aca="1" ref="C1111" ca="1">_xll.YCP(C$2,,$A1111)</f>
        <v>4.3700000000000003E-2</v>
      </c>
      <c r="D1111" cm="1">
        <f t="array" aca="1" ref="D1111" ca="1">_xll.YCP(D$2,,$A1111)</f>
        <v>6923731</v>
      </c>
      <c r="E1111">
        <v>29343897.66107</v>
      </c>
      <c r="F1111">
        <f t="shared" ca="1" si="34"/>
        <v>0.23595130680903323</v>
      </c>
      <c r="G1111" cm="1">
        <f t="array" aca="1" ref="G1111" ca="1">_xll.YCP(G$2,,$A1111+1000)</f>
        <v>2.9000000000000001E-2</v>
      </c>
      <c r="H1111" cm="1">
        <f t="array" aca="1" ref="H1111" ca="1">_xll.YCP(H$2,,$A1111)</f>
        <v>4.41E-2</v>
      </c>
    </row>
    <row r="1112" spans="1:8" x14ac:dyDescent="0.25">
      <c r="A1112" s="1">
        <f t="shared" si="35"/>
        <v>45617</v>
      </c>
      <c r="B1112" cm="1">
        <f t="array" aca="1" ref="B1112" ca="1">_xll.YCP(B$2,,$A1112)</f>
        <v>2.2599999999999999E-2</v>
      </c>
      <c r="C1112" cm="1">
        <f t="array" aca="1" ref="C1112" ca="1">_xll.YCP(C$2,,$A1112)</f>
        <v>4.3900000000000002E-2</v>
      </c>
      <c r="D1112" cm="1">
        <f t="array" aca="1" ref="D1112" ca="1">_xll.YCP(D$2,,$A1112)</f>
        <v>6923731</v>
      </c>
      <c r="E1112">
        <v>29343897.66107</v>
      </c>
      <c r="F1112">
        <f t="shared" ref="F1112" ca="1" si="36">D1112/E1112</f>
        <v>0.23595130680903323</v>
      </c>
      <c r="G1112" cm="1">
        <f t="array" aca="1" ref="G1112" ca="1">_xll.YCP(G$2,,$A1112+1000)</f>
        <v>2.9000000000000001E-2</v>
      </c>
      <c r="H1112" cm="1">
        <f t="array" aca="1" ref="H1112" ca="1">_xll.YCP(H$2,,$A1112)</f>
        <v>4.4299999999999999E-2</v>
      </c>
    </row>
    <row r="1113" spans="1:8" x14ac:dyDescent="0.25">
      <c r="A1113" s="1">
        <f t="shared" si="35"/>
        <v>45618</v>
      </c>
      <c r="B1113" cm="1">
        <f t="array" aca="1" ref="B1113" ca="1">_xll.YCP(B$2,,$A1113)</f>
        <v>2.2499999999999999E-2</v>
      </c>
      <c r="C1113" cm="1">
        <f t="array" aca="1" ref="C1113" ca="1">_xll.YCP(C$2,,$A1113)</f>
        <v>4.3900000000000002E-2</v>
      </c>
      <c r="D1113" cm="1">
        <f t="array" aca="1" ref="D1113" ca="1">_xll.YCP(D$2,,$A1113)</f>
        <v>6923731</v>
      </c>
      <c r="E1113" cm="1">
        <f t="array" aca="1" ref="E1113" ca="1">_xll.YCP(E$2,,$A1113)</f>
        <v>29343897.66107</v>
      </c>
      <c r="F1113">
        <f t="shared" ref="F1113" ca="1" si="37">D1113/E1113</f>
        <v>0.23595130680903323</v>
      </c>
      <c r="G1113" cm="1">
        <f t="array" aca="1" ref="G1113" ca="1">_xll.YCP(G$2,,$A1113+1000)</f>
        <v>2.9000000000000001E-2</v>
      </c>
      <c r="H1113" cm="1">
        <f t="array" aca="1" ref="H1113" ca="1">_xll.YCP(H$2,,$A1113)</f>
        <v>4.4299999999999999E-2</v>
      </c>
    </row>
    <row r="1114" spans="1:8" x14ac:dyDescent="0.25">
      <c r="A1114" s="1">
        <f t="shared" si="35"/>
        <v>45619</v>
      </c>
      <c r="B1114" cm="1">
        <f t="array" aca="1" ref="B1114" ca="1">_xll.YCP(B$2,,$A1114)</f>
        <v>2.2499999999999999E-2</v>
      </c>
      <c r="C1114" cm="1">
        <f t="array" aca="1" ref="C1114" ca="1">_xll.YCP(C$2,,$A1114)</f>
        <v>4.3900000000000002E-2</v>
      </c>
      <c r="D1114" cm="1">
        <f t="array" aca="1" ref="D1114" ca="1">_xll.YCP(D$2,,$A1114)</f>
        <v>6923731</v>
      </c>
      <c r="E1114" cm="1">
        <f t="array" aca="1" ref="E1114" ca="1">_xll.YCP(E$2,,$A1114)</f>
        <v>29343897.66107</v>
      </c>
      <c r="F1114">
        <f t="shared" ref="F1114" ca="1" si="38">D1114/E1114</f>
        <v>0.23595130680903323</v>
      </c>
      <c r="G1114" cm="1">
        <f t="array" aca="1" ref="G1114" ca="1">_xll.YCP(G$2,,$A1114+1000)</f>
        <v>2.9000000000000001E-2</v>
      </c>
      <c r="H1114" cm="1">
        <f t="array" aca="1" ref="H1114" ca="1">_xll.YCP(H$2,,$A1114)</f>
        <v>4.4299999999999999E-2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98D8-F471-4F6E-97F5-5030338DDD4C}">
  <dimension ref="A1:F1115"/>
  <sheetViews>
    <sheetView tabSelected="1" workbookViewId="0"/>
  </sheetViews>
  <sheetFormatPr defaultRowHeight="15" x14ac:dyDescent="0.25"/>
  <cols>
    <col min="1" max="1" width="10.42578125" style="1" bestFit="1" customWidth="1"/>
  </cols>
  <sheetData>
    <row r="1" spans="1:6" x14ac:dyDescent="0.25">
      <c r="A1" t="s">
        <v>6</v>
      </c>
      <c r="B1" t="str">
        <f>data!B1</f>
        <v>5-Year, 5-Year Forward Inflation Expectation Rate</v>
      </c>
      <c r="C1" t="str">
        <f>data!C1</f>
        <v>1 Year Treasury Rate</v>
      </c>
      <c r="D1" t="str">
        <f>data!F1</f>
        <v>Fed BS Assets to GDP</v>
      </c>
      <c r="E1" t="str">
        <f>data!G1</f>
        <v>Summary of Economic Projections: Longer-Term Federal Funds Rate</v>
      </c>
      <c r="F1" t="str">
        <f>data!H1</f>
        <v>US 10yr</v>
      </c>
    </row>
    <row r="2" spans="1:6" x14ac:dyDescent="0.25">
      <c r="A2" s="1">
        <f>data!A3</f>
        <v>44508</v>
      </c>
      <c r="B2" s="2">
        <f ca="1">data!B3</f>
        <v>2.3E-2</v>
      </c>
      <c r="C2" s="2">
        <f ca="1">data!C3</f>
        <v>1.6000000000000001E-3</v>
      </c>
      <c r="D2" s="2">
        <f ca="1">data!F3</f>
        <v>0.3506699415400738</v>
      </c>
      <c r="E2" s="2">
        <f ca="1">data!G3</f>
        <v>5.0999999999999997E-2</v>
      </c>
      <c r="F2" s="2">
        <f ca="1">data!H3</f>
        <v>1.5100000000000001E-2</v>
      </c>
    </row>
    <row r="3" spans="1:6" x14ac:dyDescent="0.25">
      <c r="A3" s="1">
        <f>data!A4</f>
        <v>44509</v>
      </c>
      <c r="B3" s="2">
        <f ca="1">data!B4</f>
        <v>2.3E-2</v>
      </c>
      <c r="C3" s="2">
        <f ca="1">data!C4</f>
        <v>1.4E-3</v>
      </c>
      <c r="D3" s="2">
        <f ca="1">data!F4</f>
        <v>0.3506699415400738</v>
      </c>
      <c r="E3" s="2">
        <f ca="1">data!G4</f>
        <v>5.0999999999999997E-2</v>
      </c>
      <c r="F3" s="2">
        <f ca="1">data!H4</f>
        <v>1.46E-2</v>
      </c>
    </row>
    <row r="4" spans="1:6" x14ac:dyDescent="0.25">
      <c r="A4" s="1">
        <f>data!A5</f>
        <v>44510</v>
      </c>
      <c r="B4" s="2">
        <f ca="1">data!B5</f>
        <v>2.3199999999999998E-2</v>
      </c>
      <c r="C4" s="2">
        <f ca="1">data!C5</f>
        <v>1.6999999999999999E-3</v>
      </c>
      <c r="D4" s="2">
        <f ca="1">data!F5</f>
        <v>0.35427876780243339</v>
      </c>
      <c r="E4" s="2">
        <f ca="1">data!G5</f>
        <v>5.0999999999999997E-2</v>
      </c>
      <c r="F4" s="2">
        <f ca="1">data!H5</f>
        <v>1.5599999999999999E-2</v>
      </c>
    </row>
    <row r="5" spans="1:6" x14ac:dyDescent="0.25">
      <c r="A5" s="1">
        <f>data!A6</f>
        <v>44511</v>
      </c>
      <c r="B5" s="2">
        <f ca="1">data!B6</f>
        <v>2.3199999999999998E-2</v>
      </c>
      <c r="C5" s="2">
        <f ca="1">data!C6</f>
        <v>1.6999999999999999E-3</v>
      </c>
      <c r="D5" s="2">
        <f ca="1">data!F6</f>
        <v>0.35427876780243339</v>
      </c>
      <c r="E5" s="2">
        <f ca="1">data!G6</f>
        <v>5.0999999999999997E-2</v>
      </c>
      <c r="F5" s="2">
        <f ca="1">data!H6</f>
        <v>1.5599999999999999E-2</v>
      </c>
    </row>
    <row r="6" spans="1:6" x14ac:dyDescent="0.25">
      <c r="A6" s="1">
        <f>data!A7</f>
        <v>44512</v>
      </c>
      <c r="B6" s="2">
        <f ca="1">data!B7</f>
        <v>2.35E-2</v>
      </c>
      <c r="C6" s="2">
        <f ca="1">data!C7</f>
        <v>1.6999999999999999E-3</v>
      </c>
      <c r="D6" s="2">
        <f ca="1">data!F7</f>
        <v>0.35427876780243339</v>
      </c>
      <c r="E6" s="2">
        <f ca="1">data!G7</f>
        <v>5.0999999999999997E-2</v>
      </c>
      <c r="F6" s="2">
        <f ca="1">data!H7</f>
        <v>1.5800000000000002E-2</v>
      </c>
    </row>
    <row r="7" spans="1:6" x14ac:dyDescent="0.25">
      <c r="A7" s="1">
        <f>data!A8</f>
        <v>44513</v>
      </c>
      <c r="B7" s="2">
        <f ca="1">data!B8</f>
        <v>2.35E-2</v>
      </c>
      <c r="C7" s="2">
        <f ca="1">data!C8</f>
        <v>1.6999999999999999E-3</v>
      </c>
      <c r="D7" s="2">
        <f ca="1">data!F8</f>
        <v>0.35427876780243339</v>
      </c>
      <c r="E7" s="2">
        <f ca="1">data!G8</f>
        <v>5.0999999999999997E-2</v>
      </c>
      <c r="F7" s="2">
        <f ca="1">data!H8</f>
        <v>1.5800000000000002E-2</v>
      </c>
    </row>
    <row r="8" spans="1:6" x14ac:dyDescent="0.25">
      <c r="A8" s="1">
        <f>data!A9</f>
        <v>44514</v>
      </c>
      <c r="B8" s="2">
        <f ca="1">data!B9</f>
        <v>2.35E-2</v>
      </c>
      <c r="C8" s="2">
        <f ca="1">data!C9</f>
        <v>1.6999999999999999E-3</v>
      </c>
      <c r="D8" s="2">
        <f ca="1">data!F9</f>
        <v>0.35427876780243339</v>
      </c>
      <c r="E8" s="2">
        <f ca="1">data!G9</f>
        <v>5.0999999999999997E-2</v>
      </c>
      <c r="F8" s="2">
        <f ca="1">data!H9</f>
        <v>1.5800000000000002E-2</v>
      </c>
    </row>
    <row r="9" spans="1:6" x14ac:dyDescent="0.25">
      <c r="A9" s="1">
        <f>data!A10</f>
        <v>44515</v>
      </c>
      <c r="B9" s="2">
        <f ca="1">data!B10</f>
        <v>2.35E-2</v>
      </c>
      <c r="C9" s="2">
        <f ca="1">data!C10</f>
        <v>1.8E-3</v>
      </c>
      <c r="D9" s="2">
        <f ca="1">data!F10</f>
        <v>0.35427876780243339</v>
      </c>
      <c r="E9" s="2">
        <f ca="1">data!G10</f>
        <v>5.0999999999999997E-2</v>
      </c>
      <c r="F9" s="2">
        <f ca="1">data!H10</f>
        <v>1.6299999999999999E-2</v>
      </c>
    </row>
    <row r="10" spans="1:6" x14ac:dyDescent="0.25">
      <c r="A10" s="1">
        <f>data!A11</f>
        <v>44516</v>
      </c>
      <c r="B10" s="2">
        <f ca="1">data!B11</f>
        <v>2.29E-2</v>
      </c>
      <c r="C10" s="2">
        <f ca="1">data!C11</f>
        <v>1.6999999999999999E-3</v>
      </c>
      <c r="D10" s="2">
        <f ca="1">data!F11</f>
        <v>0.35427876780243339</v>
      </c>
      <c r="E10" s="2">
        <f ca="1">data!G11</f>
        <v>5.0999999999999997E-2</v>
      </c>
      <c r="F10" s="2">
        <f ca="1">data!H11</f>
        <v>1.6299999999999999E-2</v>
      </c>
    </row>
    <row r="11" spans="1:6" x14ac:dyDescent="0.25">
      <c r="A11" s="1">
        <f>data!A12</f>
        <v>44517</v>
      </c>
      <c r="B11" s="2">
        <f ca="1">data!B12</f>
        <v>2.2599999999999999E-2</v>
      </c>
      <c r="C11" s="2">
        <f ca="1">data!C12</f>
        <v>1.8E-3</v>
      </c>
      <c r="D11" s="2">
        <f ca="1">data!F12</f>
        <v>0.35476349705574511</v>
      </c>
      <c r="E11" s="2">
        <f ca="1">data!G12</f>
        <v>5.0999999999999997E-2</v>
      </c>
      <c r="F11" s="2">
        <f ca="1">data!H12</f>
        <v>1.6E-2</v>
      </c>
    </row>
    <row r="12" spans="1:6" x14ac:dyDescent="0.25">
      <c r="A12" s="1">
        <f>data!A13</f>
        <v>44518</v>
      </c>
      <c r="B12" s="2">
        <f ca="1">data!B13</f>
        <v>2.35E-2</v>
      </c>
      <c r="C12" s="2">
        <f ca="1">data!C13</f>
        <v>1.8E-3</v>
      </c>
      <c r="D12" s="2">
        <f ca="1">data!F13</f>
        <v>0.35476349705574511</v>
      </c>
      <c r="E12" s="2">
        <f ca="1">data!G13</f>
        <v>5.0999999999999997E-2</v>
      </c>
      <c r="F12" s="2">
        <f ca="1">data!H13</f>
        <v>1.5900000000000001E-2</v>
      </c>
    </row>
    <row r="13" spans="1:6" x14ac:dyDescent="0.25">
      <c r="A13" s="1">
        <f>data!A14</f>
        <v>44519</v>
      </c>
      <c r="B13" s="2">
        <f ca="1">data!B14</f>
        <v>2.2800000000000001E-2</v>
      </c>
      <c r="C13" s="2">
        <f ca="1">data!C14</f>
        <v>1.8E-3</v>
      </c>
      <c r="D13" s="2">
        <f ca="1">data!F14</f>
        <v>0.35476349705574511</v>
      </c>
      <c r="E13" s="2">
        <f ca="1">data!G14</f>
        <v>5.0999999999999997E-2</v>
      </c>
      <c r="F13" s="2">
        <f ca="1">data!H14</f>
        <v>1.54E-2</v>
      </c>
    </row>
    <row r="14" spans="1:6" x14ac:dyDescent="0.25">
      <c r="A14" s="1">
        <f>data!A15</f>
        <v>44520</v>
      </c>
      <c r="B14" s="2">
        <f ca="1">data!B15</f>
        <v>2.2800000000000001E-2</v>
      </c>
      <c r="C14" s="2">
        <f ca="1">data!C15</f>
        <v>1.8E-3</v>
      </c>
      <c r="D14" s="2">
        <f ca="1">data!F15</f>
        <v>0.35476349705574511</v>
      </c>
      <c r="E14" s="2">
        <f ca="1">data!G15</f>
        <v>5.0999999999999997E-2</v>
      </c>
      <c r="F14" s="2">
        <f ca="1">data!H15</f>
        <v>1.54E-2</v>
      </c>
    </row>
    <row r="15" spans="1:6" x14ac:dyDescent="0.25">
      <c r="A15" s="1">
        <f>data!A16</f>
        <v>44521</v>
      </c>
      <c r="B15" s="2">
        <f ca="1">data!B16</f>
        <v>2.2800000000000001E-2</v>
      </c>
      <c r="C15" s="2">
        <f ca="1">data!C16</f>
        <v>1.8E-3</v>
      </c>
      <c r="D15" s="2">
        <f ca="1">data!F16</f>
        <v>0.35476349705574511</v>
      </c>
      <c r="E15" s="2">
        <f ca="1">data!G16</f>
        <v>5.0999999999999997E-2</v>
      </c>
      <c r="F15" s="2">
        <f ca="1">data!H16</f>
        <v>1.54E-2</v>
      </c>
    </row>
    <row r="16" spans="1:6" x14ac:dyDescent="0.25">
      <c r="A16" s="1">
        <f>data!A17</f>
        <v>44522</v>
      </c>
      <c r="B16" s="2">
        <f ca="1">data!B17</f>
        <v>2.24E-2</v>
      </c>
      <c r="C16" s="2">
        <f ca="1">data!C17</f>
        <v>2E-3</v>
      </c>
      <c r="D16" s="2">
        <f ca="1">data!F17</f>
        <v>0.35476349705574511</v>
      </c>
      <c r="E16" s="2">
        <f ca="1">data!G17</f>
        <v>5.0999999999999997E-2</v>
      </c>
      <c r="F16" s="2">
        <f ca="1">data!H17</f>
        <v>1.6299999999999999E-2</v>
      </c>
    </row>
    <row r="17" spans="1:6" x14ac:dyDescent="0.25">
      <c r="A17" s="1">
        <f>data!A18</f>
        <v>44523</v>
      </c>
      <c r="B17" s="2">
        <f ca="1">data!B18</f>
        <v>2.24E-2</v>
      </c>
      <c r="C17" s="2">
        <f ca="1">data!C18</f>
        <v>2.0999999999999999E-3</v>
      </c>
      <c r="D17" s="2">
        <f ca="1">data!F18</f>
        <v>0.35476349705574511</v>
      </c>
      <c r="E17" s="2">
        <f ca="1">data!G18</f>
        <v>5.0999999999999997E-2</v>
      </c>
      <c r="F17" s="2">
        <f ca="1">data!H18</f>
        <v>1.67E-2</v>
      </c>
    </row>
    <row r="18" spans="1:6" x14ac:dyDescent="0.25">
      <c r="A18" s="1">
        <f>data!A19</f>
        <v>44524</v>
      </c>
      <c r="B18" s="2">
        <f ca="1">data!B19</f>
        <v>2.1899999999999999E-2</v>
      </c>
      <c r="C18" s="2">
        <f ca="1">data!C19</f>
        <v>2.3999999999999998E-3</v>
      </c>
      <c r="D18" s="2">
        <f ca="1">data!F19</f>
        <v>0.35504162442027504</v>
      </c>
      <c r="E18" s="2">
        <f ca="1">data!G19</f>
        <v>5.0999999999999997E-2</v>
      </c>
      <c r="F18" s="2">
        <f ca="1">data!H19</f>
        <v>1.6400000000000001E-2</v>
      </c>
    </row>
    <row r="19" spans="1:6" x14ac:dyDescent="0.25">
      <c r="A19" s="1">
        <f>data!A20</f>
        <v>44525</v>
      </c>
      <c r="B19" s="2">
        <f ca="1">data!B20</f>
        <v>2.1899999999999999E-2</v>
      </c>
      <c r="C19" s="2">
        <f ca="1">data!C20</f>
        <v>2.3999999999999998E-3</v>
      </c>
      <c r="D19" s="2">
        <f ca="1">data!F20</f>
        <v>0.35504162442027504</v>
      </c>
      <c r="E19" s="2">
        <f ca="1">data!G20</f>
        <v>5.0999999999999997E-2</v>
      </c>
      <c r="F19" s="2">
        <f ca="1">data!H20</f>
        <v>1.6400000000000001E-2</v>
      </c>
    </row>
    <row r="20" spans="1:6" x14ac:dyDescent="0.25">
      <c r="A20" s="1">
        <f>data!A21</f>
        <v>44526</v>
      </c>
      <c r="B20" s="2">
        <f ca="1">data!B21</f>
        <v>2.18E-2</v>
      </c>
      <c r="C20" s="2">
        <f ca="1">data!C21</f>
        <v>2E-3</v>
      </c>
      <c r="D20" s="2">
        <f ca="1">data!F21</f>
        <v>0.35504162442027504</v>
      </c>
      <c r="E20" s="2">
        <f ca="1">data!G21</f>
        <v>5.0999999999999997E-2</v>
      </c>
      <c r="F20" s="2">
        <f ca="1">data!H21</f>
        <v>1.4800000000000001E-2</v>
      </c>
    </row>
    <row r="21" spans="1:6" x14ac:dyDescent="0.25">
      <c r="A21" s="1">
        <f>data!A22</f>
        <v>44527</v>
      </c>
      <c r="B21" s="2">
        <f ca="1">data!B22</f>
        <v>2.18E-2</v>
      </c>
      <c r="C21" s="2">
        <f ca="1">data!C22</f>
        <v>2E-3</v>
      </c>
      <c r="D21" s="2">
        <f ca="1">data!F22</f>
        <v>0.35504162442027504</v>
      </c>
      <c r="E21" s="2">
        <f ca="1">data!G22</f>
        <v>5.0999999999999997E-2</v>
      </c>
      <c r="F21" s="2">
        <f ca="1">data!H22</f>
        <v>1.4800000000000001E-2</v>
      </c>
    </row>
    <row r="22" spans="1:6" x14ac:dyDescent="0.25">
      <c r="A22" s="1">
        <f>data!A23</f>
        <v>44528</v>
      </c>
      <c r="B22" s="2">
        <f ca="1">data!B23</f>
        <v>2.18E-2</v>
      </c>
      <c r="C22" s="2">
        <f ca="1">data!C23</f>
        <v>2E-3</v>
      </c>
      <c r="D22" s="2">
        <f ca="1">data!F23</f>
        <v>0.35504162442027504</v>
      </c>
      <c r="E22" s="2">
        <f ca="1">data!G23</f>
        <v>5.0999999999999997E-2</v>
      </c>
      <c r="F22" s="2">
        <f ca="1">data!H23</f>
        <v>1.4800000000000001E-2</v>
      </c>
    </row>
    <row r="23" spans="1:6" x14ac:dyDescent="0.25">
      <c r="A23" s="1">
        <f>data!A24</f>
        <v>44529</v>
      </c>
      <c r="B23" s="2">
        <f ca="1">data!B24</f>
        <v>2.1700000000000001E-2</v>
      </c>
      <c r="C23" s="2">
        <f ca="1">data!C24</f>
        <v>2.0999999999999999E-3</v>
      </c>
      <c r="D23" s="2">
        <f ca="1">data!F24</f>
        <v>0.35504162442027504</v>
      </c>
      <c r="E23" s="2">
        <f ca="1">data!G24</f>
        <v>5.0999999999999997E-2</v>
      </c>
      <c r="F23" s="2">
        <f ca="1">data!H24</f>
        <v>1.52E-2</v>
      </c>
    </row>
    <row r="24" spans="1:6" x14ac:dyDescent="0.25">
      <c r="A24" s="1">
        <f>data!A25</f>
        <v>44530</v>
      </c>
      <c r="B24" s="2">
        <f ca="1">data!B25</f>
        <v>2.1999999999999999E-2</v>
      </c>
      <c r="C24" s="2">
        <f ca="1">data!C25</f>
        <v>2.3999999999999998E-3</v>
      </c>
      <c r="D24" s="2">
        <f ca="1">data!F25</f>
        <v>0.35317053768248607</v>
      </c>
      <c r="E24" s="2">
        <f ca="1">data!G25</f>
        <v>5.0999999999999997E-2</v>
      </c>
      <c r="F24" s="2">
        <f ca="1">data!H25</f>
        <v>1.43E-2</v>
      </c>
    </row>
    <row r="25" spans="1:6" x14ac:dyDescent="0.25">
      <c r="A25" s="1">
        <f>data!A26</f>
        <v>44531</v>
      </c>
      <c r="B25" s="2">
        <f ca="1">data!B26</f>
        <v>2.18E-2</v>
      </c>
      <c r="C25" s="2">
        <f ca="1">data!C26</f>
        <v>2.5000000000000001E-3</v>
      </c>
      <c r="D25" s="2">
        <f ca="1">data!F26</f>
        <v>0.35189446087781551</v>
      </c>
      <c r="E25" s="2">
        <f ca="1">data!G26</f>
        <v>5.0999999999999997E-2</v>
      </c>
      <c r="F25" s="2">
        <f ca="1">data!H26</f>
        <v>1.43E-2</v>
      </c>
    </row>
    <row r="26" spans="1:6" x14ac:dyDescent="0.25">
      <c r="A26" s="1">
        <f>data!A27</f>
        <v>44532</v>
      </c>
      <c r="B26" s="2">
        <f ca="1">data!B27</f>
        <v>2.2100000000000002E-2</v>
      </c>
      <c r="C26" s="2">
        <f ca="1">data!C27</f>
        <v>2.7000000000000001E-3</v>
      </c>
      <c r="D26" s="2">
        <f ca="1">data!F27</f>
        <v>0.35189446087781551</v>
      </c>
      <c r="E26" s="2">
        <f ca="1">data!G27</f>
        <v>5.0999999999999997E-2</v>
      </c>
      <c r="F26" s="2">
        <f ca="1">data!H27</f>
        <v>1.44E-2</v>
      </c>
    </row>
    <row r="27" spans="1:6" x14ac:dyDescent="0.25">
      <c r="A27" s="1">
        <f>data!A28</f>
        <v>44533</v>
      </c>
      <c r="B27" s="2">
        <f ca="1">data!B28</f>
        <v>2.1399999999999999E-2</v>
      </c>
      <c r="C27" s="2">
        <f ca="1">data!C28</f>
        <v>2.5999999999999999E-3</v>
      </c>
      <c r="D27" s="2">
        <f ca="1">data!F28</f>
        <v>0.35189446087781551</v>
      </c>
      <c r="E27" s="2">
        <f ca="1">data!G28</f>
        <v>5.0999999999999997E-2</v>
      </c>
      <c r="F27" s="2">
        <f ca="1">data!H28</f>
        <v>1.35E-2</v>
      </c>
    </row>
    <row r="28" spans="1:6" x14ac:dyDescent="0.25">
      <c r="A28" s="1">
        <f>data!A29</f>
        <v>44534</v>
      </c>
      <c r="B28" s="2">
        <f ca="1">data!B29</f>
        <v>2.1399999999999999E-2</v>
      </c>
      <c r="C28" s="2">
        <f ca="1">data!C29</f>
        <v>2.5999999999999999E-3</v>
      </c>
      <c r="D28" s="2">
        <f ca="1">data!F29</f>
        <v>0.35189446087781551</v>
      </c>
      <c r="E28" s="2">
        <f ca="1">data!G29</f>
        <v>5.0999999999999997E-2</v>
      </c>
      <c r="F28" s="2">
        <f ca="1">data!H29</f>
        <v>1.35E-2</v>
      </c>
    </row>
    <row r="29" spans="1:6" x14ac:dyDescent="0.25">
      <c r="A29" s="1">
        <f>data!A30</f>
        <v>44535</v>
      </c>
      <c r="B29" s="2">
        <f ca="1">data!B30</f>
        <v>2.1399999999999999E-2</v>
      </c>
      <c r="C29" s="2">
        <f ca="1">data!C30</f>
        <v>2.5999999999999999E-3</v>
      </c>
      <c r="D29" s="2">
        <f ca="1">data!F30</f>
        <v>0.35189446087781551</v>
      </c>
      <c r="E29" s="2">
        <f ca="1">data!G30</f>
        <v>5.0999999999999997E-2</v>
      </c>
      <c r="F29" s="2">
        <f ca="1">data!H30</f>
        <v>1.35E-2</v>
      </c>
    </row>
    <row r="30" spans="1:6" x14ac:dyDescent="0.25">
      <c r="A30" s="1">
        <f>data!A31</f>
        <v>44536</v>
      </c>
      <c r="B30" s="2">
        <f ca="1">data!B31</f>
        <v>2.0899999999999998E-2</v>
      </c>
      <c r="C30" s="2">
        <f ca="1">data!C31</f>
        <v>2.8E-3</v>
      </c>
      <c r="D30" s="2">
        <f ca="1">data!F31</f>
        <v>0.35189446087781551</v>
      </c>
      <c r="E30" s="2">
        <f ca="1">data!G31</f>
        <v>5.0999999999999997E-2</v>
      </c>
      <c r="F30" s="2">
        <f ca="1">data!H31</f>
        <v>1.43E-2</v>
      </c>
    </row>
    <row r="31" spans="1:6" x14ac:dyDescent="0.25">
      <c r="A31" s="1">
        <f>data!A32</f>
        <v>44537</v>
      </c>
      <c r="B31" s="2">
        <f ca="1">data!B32</f>
        <v>2.1000000000000001E-2</v>
      </c>
      <c r="C31" s="2">
        <f ca="1">data!C32</f>
        <v>3.0999999999999999E-3</v>
      </c>
      <c r="D31" s="2">
        <f ca="1">data!F32</f>
        <v>0.35189446087781551</v>
      </c>
      <c r="E31" s="2">
        <f ca="1">data!G32</f>
        <v>5.0999999999999997E-2</v>
      </c>
      <c r="F31" s="2">
        <f ca="1">data!H32</f>
        <v>1.4800000000000001E-2</v>
      </c>
    </row>
    <row r="32" spans="1:6" x14ac:dyDescent="0.25">
      <c r="A32" s="1">
        <f>data!A33</f>
        <v>44538</v>
      </c>
      <c r="B32" s="2">
        <f ca="1">data!B33</f>
        <v>2.1600000000000001E-2</v>
      </c>
      <c r="C32" s="2">
        <f ca="1">data!C33</f>
        <v>2.8999999999999998E-3</v>
      </c>
      <c r="D32" s="2">
        <f ca="1">data!F33</f>
        <v>0.35246893748323993</v>
      </c>
      <c r="E32" s="2">
        <f ca="1">data!G33</f>
        <v>5.0999999999999997E-2</v>
      </c>
      <c r="F32" s="2">
        <f ca="1">data!H33</f>
        <v>1.52E-2</v>
      </c>
    </row>
    <row r="33" spans="1:6" x14ac:dyDescent="0.25">
      <c r="A33" s="1">
        <f>data!A34</f>
        <v>44539</v>
      </c>
      <c r="B33" s="2">
        <f ca="1">data!B34</f>
        <v>2.1399999999999999E-2</v>
      </c>
      <c r="C33" s="2">
        <f ca="1">data!C34</f>
        <v>2.8E-3</v>
      </c>
      <c r="D33" s="2">
        <f ca="1">data!F34</f>
        <v>0.35246893748323993</v>
      </c>
      <c r="E33" s="2">
        <f ca="1">data!G34</f>
        <v>5.0999999999999997E-2</v>
      </c>
      <c r="F33" s="2">
        <f ca="1">data!H34</f>
        <v>1.49E-2</v>
      </c>
    </row>
    <row r="34" spans="1:6" x14ac:dyDescent="0.25">
      <c r="A34" s="1">
        <f>data!A35</f>
        <v>44540</v>
      </c>
      <c r="B34" s="2">
        <f ca="1">data!B35</f>
        <v>2.12E-2</v>
      </c>
      <c r="C34" s="2">
        <f ca="1">data!C35</f>
        <v>2.7000000000000001E-3</v>
      </c>
      <c r="D34" s="2">
        <f ca="1">data!F35</f>
        <v>0.35246893748323993</v>
      </c>
      <c r="E34" s="2">
        <f ca="1">data!G35</f>
        <v>5.0999999999999997E-2</v>
      </c>
      <c r="F34" s="2">
        <f ca="1">data!H35</f>
        <v>1.4800000000000001E-2</v>
      </c>
    </row>
    <row r="35" spans="1:6" x14ac:dyDescent="0.25">
      <c r="A35" s="1">
        <f>data!A36</f>
        <v>44541</v>
      </c>
      <c r="B35" s="2">
        <f ca="1">data!B36</f>
        <v>2.12E-2</v>
      </c>
      <c r="C35" s="2">
        <f ca="1">data!C36</f>
        <v>2.7000000000000001E-3</v>
      </c>
      <c r="D35" s="2">
        <f ca="1">data!F36</f>
        <v>0.35246893748323993</v>
      </c>
      <c r="E35" s="2">
        <f ca="1">data!G36</f>
        <v>5.0999999999999997E-2</v>
      </c>
      <c r="F35" s="2">
        <f ca="1">data!H36</f>
        <v>1.4800000000000001E-2</v>
      </c>
    </row>
    <row r="36" spans="1:6" x14ac:dyDescent="0.25">
      <c r="A36" s="1">
        <f>data!A37</f>
        <v>44542</v>
      </c>
      <c r="B36" s="2">
        <f ca="1">data!B37</f>
        <v>2.12E-2</v>
      </c>
      <c r="C36" s="2">
        <f ca="1">data!C37</f>
        <v>2.7000000000000001E-3</v>
      </c>
      <c r="D36" s="2">
        <f ca="1">data!F37</f>
        <v>0.35246893748323993</v>
      </c>
      <c r="E36" s="2">
        <f ca="1">data!G37</f>
        <v>5.0999999999999997E-2</v>
      </c>
      <c r="F36" s="2">
        <f ca="1">data!H37</f>
        <v>1.4800000000000001E-2</v>
      </c>
    </row>
    <row r="37" spans="1:6" x14ac:dyDescent="0.25">
      <c r="A37" s="1">
        <f>data!A38</f>
        <v>44543</v>
      </c>
      <c r="B37" s="2">
        <f ca="1">data!B38</f>
        <v>2.07E-2</v>
      </c>
      <c r="C37" s="2">
        <f ca="1">data!C38</f>
        <v>2.7000000000000001E-3</v>
      </c>
      <c r="D37" s="2">
        <f ca="1">data!F38</f>
        <v>0.35246893748323993</v>
      </c>
      <c r="E37" s="2">
        <f ca="1">data!G38</f>
        <v>5.0999999999999997E-2</v>
      </c>
      <c r="F37" s="2">
        <f ca="1">data!H38</f>
        <v>1.4200000000000001E-2</v>
      </c>
    </row>
    <row r="38" spans="1:6" x14ac:dyDescent="0.25">
      <c r="A38" s="1">
        <f>data!A39</f>
        <v>44544</v>
      </c>
      <c r="B38" s="2">
        <f ca="1">data!B39</f>
        <v>2.0799999999999999E-2</v>
      </c>
      <c r="C38" s="2">
        <f ca="1">data!C39</f>
        <v>2.5999999999999999E-3</v>
      </c>
      <c r="D38" s="2">
        <f ca="1">data!F39</f>
        <v>0.35246893748323993</v>
      </c>
      <c r="E38" s="2">
        <f ca="1">data!G39</f>
        <v>5.0999999999999997E-2</v>
      </c>
      <c r="F38" s="2">
        <f ca="1">data!H39</f>
        <v>1.44E-2</v>
      </c>
    </row>
    <row r="39" spans="1:6" x14ac:dyDescent="0.25">
      <c r="A39" s="1">
        <f>data!A40</f>
        <v>44545</v>
      </c>
      <c r="B39" s="2">
        <f ca="1">data!B40</f>
        <v>2.1100000000000001E-2</v>
      </c>
      <c r="C39" s="2">
        <f ca="1">data!C40</f>
        <v>2.8999999999999998E-3</v>
      </c>
      <c r="D39" s="2">
        <f ca="1">data!F40</f>
        <v>0.3562172325814566</v>
      </c>
      <c r="E39" s="2">
        <f ca="1">data!G40</f>
        <v>5.0999999999999997E-2</v>
      </c>
      <c r="F39" s="2">
        <f ca="1">data!H40</f>
        <v>1.47E-2</v>
      </c>
    </row>
    <row r="40" spans="1:6" x14ac:dyDescent="0.25">
      <c r="A40" s="1">
        <f>data!A41</f>
        <v>44546</v>
      </c>
      <c r="B40" s="2">
        <f ca="1">data!B41</f>
        <v>2.1399999999999999E-2</v>
      </c>
      <c r="C40" s="2">
        <f ca="1">data!C41</f>
        <v>2.5999999999999999E-3</v>
      </c>
      <c r="D40" s="2">
        <f ca="1">data!F41</f>
        <v>0.3562172325814566</v>
      </c>
      <c r="E40" s="2">
        <f ca="1">data!G41</f>
        <v>5.0999999999999997E-2</v>
      </c>
      <c r="F40" s="2">
        <f ca="1">data!H41</f>
        <v>1.44E-2</v>
      </c>
    </row>
    <row r="41" spans="1:6" x14ac:dyDescent="0.25">
      <c r="A41" s="1">
        <f>data!A42</f>
        <v>44547</v>
      </c>
      <c r="B41" s="2">
        <f ca="1">data!B42</f>
        <v>2.1100000000000001E-2</v>
      </c>
      <c r="C41" s="2">
        <f ca="1">data!C42</f>
        <v>2.7000000000000001E-3</v>
      </c>
      <c r="D41" s="2">
        <f ca="1">data!F42</f>
        <v>0.3562172325814566</v>
      </c>
      <c r="E41" s="2">
        <f ca="1">data!G42</f>
        <v>5.0999999999999997E-2</v>
      </c>
      <c r="F41" s="2">
        <f ca="1">data!H42</f>
        <v>1.41E-2</v>
      </c>
    </row>
    <row r="42" spans="1:6" x14ac:dyDescent="0.25">
      <c r="A42" s="1">
        <f>data!A43</f>
        <v>44548</v>
      </c>
      <c r="B42" s="2">
        <f ca="1">data!B43</f>
        <v>2.1100000000000001E-2</v>
      </c>
      <c r="C42" s="2">
        <f ca="1">data!C43</f>
        <v>2.7000000000000001E-3</v>
      </c>
      <c r="D42" s="2">
        <f ca="1">data!F43</f>
        <v>0.3562172325814566</v>
      </c>
      <c r="E42" s="2">
        <f ca="1">data!G43</f>
        <v>5.0999999999999997E-2</v>
      </c>
      <c r="F42" s="2">
        <f ca="1">data!H43</f>
        <v>1.41E-2</v>
      </c>
    </row>
    <row r="43" spans="1:6" x14ac:dyDescent="0.25">
      <c r="A43" s="1">
        <f>data!A44</f>
        <v>44549</v>
      </c>
      <c r="B43" s="2">
        <f ca="1">data!B44</f>
        <v>2.1100000000000001E-2</v>
      </c>
      <c r="C43" s="2">
        <f ca="1">data!C44</f>
        <v>2.7000000000000001E-3</v>
      </c>
      <c r="D43" s="2">
        <f ca="1">data!F44</f>
        <v>0.3562172325814566</v>
      </c>
      <c r="E43" s="2">
        <f ca="1">data!G44</f>
        <v>5.0999999999999997E-2</v>
      </c>
      <c r="F43" s="2">
        <f ca="1">data!H44</f>
        <v>1.41E-2</v>
      </c>
    </row>
    <row r="44" spans="1:6" x14ac:dyDescent="0.25">
      <c r="A44" s="1">
        <f>data!A45</f>
        <v>44550</v>
      </c>
      <c r="B44" s="2">
        <f ca="1">data!B45</f>
        <v>2.1299999999999999E-2</v>
      </c>
      <c r="C44" s="2">
        <f ca="1">data!C45</f>
        <v>2.7000000000000001E-3</v>
      </c>
      <c r="D44" s="2">
        <f ca="1">data!F45</f>
        <v>0.3562172325814566</v>
      </c>
      <c r="E44" s="2">
        <f ca="1">data!G45</f>
        <v>5.0999999999999997E-2</v>
      </c>
      <c r="F44" s="2">
        <f ca="1">data!H45</f>
        <v>1.43E-2</v>
      </c>
    </row>
    <row r="45" spans="1:6" x14ac:dyDescent="0.25">
      <c r="A45" s="1">
        <f>data!A46</f>
        <v>44551</v>
      </c>
      <c r="B45" s="2">
        <f ca="1">data!B46</f>
        <v>2.1899999999999999E-2</v>
      </c>
      <c r="C45" s="2">
        <f ca="1">data!C46</f>
        <v>2.8999999999999998E-3</v>
      </c>
      <c r="D45" s="2">
        <f ca="1">data!F46</f>
        <v>0.3562172325814566</v>
      </c>
      <c r="E45" s="2">
        <f ca="1">data!G46</f>
        <v>5.0999999999999997E-2</v>
      </c>
      <c r="F45" s="2">
        <f ca="1">data!H46</f>
        <v>1.4800000000000001E-2</v>
      </c>
    </row>
    <row r="46" spans="1:6" x14ac:dyDescent="0.25">
      <c r="A46" s="1">
        <f>data!A47</f>
        <v>44552</v>
      </c>
      <c r="B46" s="2">
        <f ca="1">data!B47</f>
        <v>2.24E-2</v>
      </c>
      <c r="C46" s="2">
        <f ca="1">data!C47</f>
        <v>2.8E-3</v>
      </c>
      <c r="D46" s="2">
        <f ca="1">data!F47</f>
        <v>0.3575933810791837</v>
      </c>
      <c r="E46" s="2">
        <f ca="1">data!G47</f>
        <v>5.0999999999999997E-2</v>
      </c>
      <c r="F46" s="2">
        <f ca="1">data!H47</f>
        <v>1.46E-2</v>
      </c>
    </row>
    <row r="47" spans="1:6" x14ac:dyDescent="0.25">
      <c r="A47" s="1">
        <f>data!A48</f>
        <v>44553</v>
      </c>
      <c r="B47" s="2">
        <f ca="1">data!B48</f>
        <v>2.2200000000000001E-2</v>
      </c>
      <c r="C47" s="2">
        <f ca="1">data!C48</f>
        <v>3.0999999999999999E-3</v>
      </c>
      <c r="D47" s="2">
        <f ca="1">data!F48</f>
        <v>0.3575933810791837</v>
      </c>
      <c r="E47" s="2">
        <f ca="1">data!G48</f>
        <v>5.0999999999999997E-2</v>
      </c>
      <c r="F47" s="2">
        <f ca="1">data!H48</f>
        <v>1.4999999999999999E-2</v>
      </c>
    </row>
    <row r="48" spans="1:6" x14ac:dyDescent="0.25">
      <c r="A48" s="1">
        <f>data!A49</f>
        <v>44554</v>
      </c>
      <c r="B48" s="2">
        <f ca="1">data!B49</f>
        <v>2.2200000000000001E-2</v>
      </c>
      <c r="C48" s="2">
        <f ca="1">data!C49</f>
        <v>3.0999999999999999E-3</v>
      </c>
      <c r="D48" s="2">
        <f ca="1">data!F49</f>
        <v>0.3575933810791837</v>
      </c>
      <c r="E48" s="2">
        <f ca="1">data!G49</f>
        <v>5.0999999999999997E-2</v>
      </c>
      <c r="F48" s="2">
        <f ca="1">data!H49</f>
        <v>1.4999999999999999E-2</v>
      </c>
    </row>
    <row r="49" spans="1:6" x14ac:dyDescent="0.25">
      <c r="A49" s="1">
        <f>data!A50</f>
        <v>44555</v>
      </c>
      <c r="B49" s="2">
        <f ca="1">data!B50</f>
        <v>2.2200000000000001E-2</v>
      </c>
      <c r="C49" s="2">
        <f ca="1">data!C50</f>
        <v>3.0999999999999999E-3</v>
      </c>
      <c r="D49" s="2">
        <f ca="1">data!F50</f>
        <v>0.3575933810791837</v>
      </c>
      <c r="E49" s="2">
        <f ca="1">data!G50</f>
        <v>5.0999999999999997E-2</v>
      </c>
      <c r="F49" s="2">
        <f ca="1">data!H50</f>
        <v>1.4999999999999999E-2</v>
      </c>
    </row>
    <row r="50" spans="1:6" x14ac:dyDescent="0.25">
      <c r="A50" s="1">
        <f>data!A51</f>
        <v>44556</v>
      </c>
      <c r="B50" s="2">
        <f ca="1">data!B51</f>
        <v>2.2200000000000001E-2</v>
      </c>
      <c r="C50" s="2">
        <f ca="1">data!C51</f>
        <v>3.0999999999999999E-3</v>
      </c>
      <c r="D50" s="2">
        <f ca="1">data!F51</f>
        <v>0.3575933810791837</v>
      </c>
      <c r="E50" s="2">
        <f ca="1">data!G51</f>
        <v>5.0999999999999997E-2</v>
      </c>
      <c r="F50" s="2">
        <f ca="1">data!H51</f>
        <v>1.4999999999999999E-2</v>
      </c>
    </row>
    <row r="51" spans="1:6" x14ac:dyDescent="0.25">
      <c r="A51" s="1">
        <f>data!A52</f>
        <v>44557</v>
      </c>
      <c r="B51" s="2">
        <f ca="1">data!B52</f>
        <v>2.2499999999999999E-2</v>
      </c>
      <c r="C51" s="2">
        <f ca="1">data!C52</f>
        <v>3.3E-3</v>
      </c>
      <c r="D51" s="2">
        <f ca="1">data!F52</f>
        <v>0.3575933810791837</v>
      </c>
      <c r="E51" s="2">
        <f ca="1">data!G52</f>
        <v>5.0999999999999997E-2</v>
      </c>
      <c r="F51" s="2">
        <f ca="1">data!H52</f>
        <v>1.4800000000000001E-2</v>
      </c>
    </row>
    <row r="52" spans="1:6" x14ac:dyDescent="0.25">
      <c r="A52" s="1">
        <f>data!A53</f>
        <v>44558</v>
      </c>
      <c r="B52" s="2">
        <f ca="1">data!B53</f>
        <v>2.2200000000000001E-2</v>
      </c>
      <c r="C52" s="2">
        <f ca="1">data!C53</f>
        <v>3.8999999999999998E-3</v>
      </c>
      <c r="D52" s="2">
        <f ca="1">data!F53</f>
        <v>0.3575933810791837</v>
      </c>
      <c r="E52" s="2">
        <f ca="1">data!G53</f>
        <v>5.0999999999999997E-2</v>
      </c>
      <c r="F52" s="2">
        <f ca="1">data!H53</f>
        <v>1.49E-2</v>
      </c>
    </row>
    <row r="53" spans="1:6" x14ac:dyDescent="0.25">
      <c r="A53" s="1">
        <f>data!A54</f>
        <v>44559</v>
      </c>
      <c r="B53" s="2">
        <f ca="1">data!B54</f>
        <v>2.23E-2</v>
      </c>
      <c r="C53" s="2">
        <f ca="1">data!C54</f>
        <v>3.8E-3</v>
      </c>
      <c r="D53" s="2">
        <f ca="1">data!F54</f>
        <v>0.35624953214417482</v>
      </c>
      <c r="E53" s="2">
        <f ca="1">data!G54</f>
        <v>5.0999999999999997E-2</v>
      </c>
      <c r="F53" s="2">
        <f ca="1">data!H54</f>
        <v>1.55E-2</v>
      </c>
    </row>
    <row r="54" spans="1:6" x14ac:dyDescent="0.25">
      <c r="A54" s="1">
        <f>data!A55</f>
        <v>44560</v>
      </c>
      <c r="B54" s="2">
        <f ca="1">data!B55</f>
        <v>2.3E-2</v>
      </c>
      <c r="C54" s="2">
        <f ca="1">data!C55</f>
        <v>3.8E-3</v>
      </c>
      <c r="D54" s="2">
        <f ca="1">data!F55</f>
        <v>0.35624953214417482</v>
      </c>
      <c r="E54" s="2">
        <f ca="1">data!G55</f>
        <v>5.0999999999999997E-2</v>
      </c>
      <c r="F54" s="2">
        <f ca="1">data!H55</f>
        <v>1.52E-2</v>
      </c>
    </row>
    <row r="55" spans="1:6" x14ac:dyDescent="0.25">
      <c r="A55" s="1">
        <f>data!A56</f>
        <v>44561</v>
      </c>
      <c r="B55" s="2">
        <f ca="1">data!B56</f>
        <v>2.2499999999999999E-2</v>
      </c>
      <c r="C55" s="2">
        <f ca="1">data!C56</f>
        <v>3.8999999999999998E-3</v>
      </c>
      <c r="D55" s="2">
        <f ca="1">data!F56</f>
        <v>0.35129869825466037</v>
      </c>
      <c r="E55" s="2">
        <f ca="1">data!G56</f>
        <v>5.0999999999999997E-2</v>
      </c>
      <c r="F55" s="2">
        <f ca="1">data!H56</f>
        <v>1.52E-2</v>
      </c>
    </row>
    <row r="56" spans="1:6" x14ac:dyDescent="0.25">
      <c r="A56" s="1">
        <f>data!A57</f>
        <v>44562</v>
      </c>
      <c r="B56" s="2">
        <f ca="1">data!B57</f>
        <v>2.2499999999999999E-2</v>
      </c>
      <c r="C56" s="2">
        <f ca="1">data!C57</f>
        <v>3.8999999999999998E-3</v>
      </c>
      <c r="D56" s="2">
        <f ca="1">data!F57</f>
        <v>0.35129869825466037</v>
      </c>
      <c r="E56" s="2">
        <f ca="1">data!G57</f>
        <v>5.0999999999999997E-2</v>
      </c>
      <c r="F56" s="2">
        <f ca="1">data!H57</f>
        <v>1.52E-2</v>
      </c>
    </row>
    <row r="57" spans="1:6" x14ac:dyDescent="0.25">
      <c r="A57" s="1">
        <f>data!A58</f>
        <v>44563</v>
      </c>
      <c r="B57" s="2">
        <f ca="1">data!B58</f>
        <v>2.2499999999999999E-2</v>
      </c>
      <c r="C57" s="2">
        <f ca="1">data!C58</f>
        <v>3.8999999999999998E-3</v>
      </c>
      <c r="D57" s="2">
        <f ca="1">data!F58</f>
        <v>0.35129869825466037</v>
      </c>
      <c r="E57" s="2">
        <f ca="1">data!G58</f>
        <v>5.0999999999999997E-2</v>
      </c>
      <c r="F57" s="2">
        <f ca="1">data!H58</f>
        <v>1.52E-2</v>
      </c>
    </row>
    <row r="58" spans="1:6" x14ac:dyDescent="0.25">
      <c r="A58" s="1">
        <f>data!A59</f>
        <v>44564</v>
      </c>
      <c r="B58" s="2">
        <f ca="1">data!B59</f>
        <v>2.2499999999999999E-2</v>
      </c>
      <c r="C58" s="2">
        <f ca="1">data!C59</f>
        <v>4.0000000000000001E-3</v>
      </c>
      <c r="D58" s="2">
        <f ca="1">data!F59</f>
        <v>0.35129869825466037</v>
      </c>
      <c r="E58" s="2">
        <f ca="1">data!G59</f>
        <v>5.0999999999999997E-2</v>
      </c>
      <c r="F58" s="2">
        <f ca="1">data!H59</f>
        <v>1.6299999999999999E-2</v>
      </c>
    </row>
    <row r="59" spans="1:6" x14ac:dyDescent="0.25">
      <c r="A59" s="1">
        <f>data!A60</f>
        <v>44565</v>
      </c>
      <c r="B59" s="2">
        <f ca="1">data!B60</f>
        <v>2.2100000000000002E-2</v>
      </c>
      <c r="C59" s="2">
        <f ca="1">data!C60</f>
        <v>3.8E-3</v>
      </c>
      <c r="D59" s="2">
        <f ca="1">data!F60</f>
        <v>0.35129869825466037</v>
      </c>
      <c r="E59" s="2">
        <f ca="1">data!G60</f>
        <v>5.0999999999999997E-2</v>
      </c>
      <c r="F59" s="2">
        <f ca="1">data!H60</f>
        <v>1.66E-2</v>
      </c>
    </row>
    <row r="60" spans="1:6" x14ac:dyDescent="0.25">
      <c r="A60" s="1">
        <f>data!A61</f>
        <v>44566</v>
      </c>
      <c r="B60" s="2">
        <f ca="1">data!B61</f>
        <v>2.1899999999999999E-2</v>
      </c>
      <c r="C60" s="2">
        <f ca="1">data!C61</f>
        <v>4.1000000000000003E-3</v>
      </c>
      <c r="D60" s="2">
        <f ca="1">data!F61</f>
        <v>0.35163008184605349</v>
      </c>
      <c r="E60" s="2">
        <f ca="1">data!G61</f>
        <v>5.0999999999999997E-2</v>
      </c>
      <c r="F60" s="2">
        <f ca="1">data!H61</f>
        <v>1.7100000000000001E-2</v>
      </c>
    </row>
    <row r="61" spans="1:6" x14ac:dyDescent="0.25">
      <c r="A61" s="1">
        <f>data!A62</f>
        <v>44567</v>
      </c>
      <c r="B61" s="2">
        <f ca="1">data!B62</f>
        <v>2.1499999999999998E-2</v>
      </c>
      <c r="C61" s="2">
        <f ca="1">data!C62</f>
        <v>4.4999999999999997E-3</v>
      </c>
      <c r="D61" s="2">
        <f ca="1">data!F62</f>
        <v>0.35163008184605349</v>
      </c>
      <c r="E61" s="2">
        <f ca="1">data!G62</f>
        <v>5.0999999999999997E-2</v>
      </c>
      <c r="F61" s="2">
        <f ca="1">data!H62</f>
        <v>1.7299999999999999E-2</v>
      </c>
    </row>
    <row r="62" spans="1:6" x14ac:dyDescent="0.25">
      <c r="A62" s="1">
        <f>data!A63</f>
        <v>44568</v>
      </c>
      <c r="B62" s="2">
        <f ca="1">data!B63</f>
        <v>2.18E-2</v>
      </c>
      <c r="C62" s="2">
        <f ca="1">data!C63</f>
        <v>4.3E-3</v>
      </c>
      <c r="D62" s="2">
        <f ca="1">data!F63</f>
        <v>0.35163008184605349</v>
      </c>
      <c r="E62" s="2">
        <f ca="1">data!G63</f>
        <v>5.0999999999999997E-2</v>
      </c>
      <c r="F62" s="2">
        <f ca="1">data!H63</f>
        <v>1.7600000000000001E-2</v>
      </c>
    </row>
    <row r="63" spans="1:6" x14ac:dyDescent="0.25">
      <c r="A63" s="1">
        <f>data!A64</f>
        <v>44569</v>
      </c>
      <c r="B63" s="2">
        <f ca="1">data!B64</f>
        <v>2.18E-2</v>
      </c>
      <c r="C63" s="2">
        <f ca="1">data!C64</f>
        <v>4.3E-3</v>
      </c>
      <c r="D63" s="2">
        <f ca="1">data!F64</f>
        <v>0.35163008184605349</v>
      </c>
      <c r="E63" s="2">
        <f ca="1">data!G64</f>
        <v>5.0999999999999997E-2</v>
      </c>
      <c r="F63" s="2">
        <f ca="1">data!H64</f>
        <v>1.7600000000000001E-2</v>
      </c>
    </row>
    <row r="64" spans="1:6" x14ac:dyDescent="0.25">
      <c r="A64" s="1">
        <f>data!A65</f>
        <v>44570</v>
      </c>
      <c r="B64" s="2">
        <f ca="1">data!B65</f>
        <v>2.18E-2</v>
      </c>
      <c r="C64" s="2">
        <f ca="1">data!C65</f>
        <v>4.3E-3</v>
      </c>
      <c r="D64" s="2">
        <f ca="1">data!F65</f>
        <v>0.35163008184605349</v>
      </c>
      <c r="E64" s="2">
        <f ca="1">data!G65</f>
        <v>5.0999999999999997E-2</v>
      </c>
      <c r="F64" s="2">
        <f ca="1">data!H65</f>
        <v>1.7600000000000001E-2</v>
      </c>
    </row>
    <row r="65" spans="1:6" x14ac:dyDescent="0.25">
      <c r="A65" s="1">
        <f>data!A66</f>
        <v>44571</v>
      </c>
      <c r="B65" s="2">
        <f ca="1">data!B66</f>
        <v>2.1899999999999999E-2</v>
      </c>
      <c r="C65" s="2">
        <f ca="1">data!C66</f>
        <v>4.5999999999999999E-3</v>
      </c>
      <c r="D65" s="2">
        <f ca="1">data!F66</f>
        <v>0.35163008184605349</v>
      </c>
      <c r="E65" s="2">
        <f ca="1">data!G66</f>
        <v>5.0999999999999997E-2</v>
      </c>
      <c r="F65" s="2">
        <f ca="1">data!H66</f>
        <v>1.78E-2</v>
      </c>
    </row>
    <row r="66" spans="1:6" x14ac:dyDescent="0.25">
      <c r="A66" s="1">
        <f>data!A67</f>
        <v>44572</v>
      </c>
      <c r="B66" s="2">
        <f ca="1">data!B67</f>
        <v>2.2100000000000002E-2</v>
      </c>
      <c r="C66" s="2">
        <f ca="1">data!C67</f>
        <v>4.5999999999999999E-3</v>
      </c>
      <c r="D66" s="2">
        <f ca="1">data!F67</f>
        <v>0.35163008184605349</v>
      </c>
      <c r="E66" s="2">
        <f ca="1">data!G67</f>
        <v>5.0999999999999997E-2</v>
      </c>
      <c r="F66" s="2">
        <f ca="1">data!H67</f>
        <v>1.7500000000000002E-2</v>
      </c>
    </row>
    <row r="67" spans="1:6" x14ac:dyDescent="0.25">
      <c r="A67" s="1">
        <f>data!A68</f>
        <v>44573</v>
      </c>
      <c r="B67" s="2">
        <f ca="1">data!B68</f>
        <v>2.1399999999999999E-2</v>
      </c>
      <c r="C67" s="2">
        <f ca="1">data!C68</f>
        <v>4.7999999999999996E-3</v>
      </c>
      <c r="D67" s="2">
        <f ca="1">data!F68</f>
        <v>0.35253493836113098</v>
      </c>
      <c r="E67" s="2">
        <f ca="1">data!G68</f>
        <v>5.0999999999999997E-2</v>
      </c>
      <c r="F67" s="2">
        <f ca="1">data!H68</f>
        <v>1.7399999999999999E-2</v>
      </c>
    </row>
    <row r="68" spans="1:6" x14ac:dyDescent="0.25">
      <c r="A68" s="1">
        <f>data!A69</f>
        <v>44574</v>
      </c>
      <c r="B68" s="2">
        <f ca="1">data!B69</f>
        <v>2.0899999999999998E-2</v>
      </c>
      <c r="C68" s="2">
        <f ca="1">data!C69</f>
        <v>4.7000000000000002E-3</v>
      </c>
      <c r="D68" s="2">
        <f ca="1">data!F69</f>
        <v>0.35253493836113098</v>
      </c>
      <c r="E68" s="2">
        <f ca="1">data!G69</f>
        <v>5.0999999999999997E-2</v>
      </c>
      <c r="F68" s="2">
        <f ca="1">data!H69</f>
        <v>1.7000000000000001E-2</v>
      </c>
    </row>
    <row r="69" spans="1:6" x14ac:dyDescent="0.25">
      <c r="A69" s="1">
        <f>data!A70</f>
        <v>44575</v>
      </c>
      <c r="B69" s="2">
        <f ca="1">data!B70</f>
        <v>2.0899999999999998E-2</v>
      </c>
      <c r="C69" s="2">
        <f ca="1">data!C70</f>
        <v>5.1000000000000004E-3</v>
      </c>
      <c r="D69" s="2">
        <f ca="1">data!F70</f>
        <v>0.35253493836113098</v>
      </c>
      <c r="E69" s="2">
        <f ca="1">data!G70</f>
        <v>5.0999999999999997E-2</v>
      </c>
      <c r="F69" s="2">
        <f ca="1">data!H70</f>
        <v>1.78E-2</v>
      </c>
    </row>
    <row r="70" spans="1:6" x14ac:dyDescent="0.25">
      <c r="A70" s="1">
        <f>data!A71</f>
        <v>44576</v>
      </c>
      <c r="B70" s="2">
        <f ca="1">data!B71</f>
        <v>2.0899999999999998E-2</v>
      </c>
      <c r="C70" s="2">
        <f ca="1">data!C71</f>
        <v>5.1000000000000004E-3</v>
      </c>
      <c r="D70" s="2">
        <f ca="1">data!F71</f>
        <v>0.35253493836113098</v>
      </c>
      <c r="E70" s="2">
        <f ca="1">data!G71</f>
        <v>5.0999999999999997E-2</v>
      </c>
      <c r="F70" s="2">
        <f ca="1">data!H71</f>
        <v>1.78E-2</v>
      </c>
    </row>
    <row r="71" spans="1:6" x14ac:dyDescent="0.25">
      <c r="A71" s="1">
        <f>data!A72</f>
        <v>44577</v>
      </c>
      <c r="B71" s="2">
        <f ca="1">data!B72</f>
        <v>2.0899999999999998E-2</v>
      </c>
      <c r="C71" s="2">
        <f ca="1">data!C72</f>
        <v>5.1000000000000004E-3</v>
      </c>
      <c r="D71" s="2">
        <f ca="1">data!F72</f>
        <v>0.35253493836113098</v>
      </c>
      <c r="E71" s="2">
        <f ca="1">data!G72</f>
        <v>5.0999999999999997E-2</v>
      </c>
      <c r="F71" s="2">
        <f ca="1">data!H72</f>
        <v>1.78E-2</v>
      </c>
    </row>
    <row r="72" spans="1:6" x14ac:dyDescent="0.25">
      <c r="A72" s="1">
        <f>data!A73</f>
        <v>44578</v>
      </c>
      <c r="B72" s="2">
        <f ca="1">data!B73</f>
        <v>2.0899999999999998E-2</v>
      </c>
      <c r="C72" s="2">
        <f ca="1">data!C73</f>
        <v>5.1000000000000004E-3</v>
      </c>
      <c r="D72" s="2">
        <f ca="1">data!F73</f>
        <v>0.35253493836113098</v>
      </c>
      <c r="E72" s="2">
        <f ca="1">data!G73</f>
        <v>5.0999999999999997E-2</v>
      </c>
      <c r="F72" s="2">
        <f ca="1">data!H73</f>
        <v>1.78E-2</v>
      </c>
    </row>
    <row r="73" spans="1:6" x14ac:dyDescent="0.25">
      <c r="A73" s="1">
        <f>data!A74</f>
        <v>44579</v>
      </c>
      <c r="B73" s="2">
        <f ca="1">data!B74</f>
        <v>2.12E-2</v>
      </c>
      <c r="C73" s="2">
        <f ca="1">data!C74</f>
        <v>5.7999999999999996E-3</v>
      </c>
      <c r="D73" s="2">
        <f ca="1">data!F74</f>
        <v>0.35253493836113098</v>
      </c>
      <c r="E73" s="2">
        <f ca="1">data!G74</f>
        <v>5.0999999999999997E-2</v>
      </c>
      <c r="F73" s="2">
        <f ca="1">data!H74</f>
        <v>1.8700000000000001E-2</v>
      </c>
    </row>
    <row r="74" spans="1:6" x14ac:dyDescent="0.25">
      <c r="A74" s="1">
        <f>data!A75</f>
        <v>44580</v>
      </c>
      <c r="B74" s="2">
        <f ca="1">data!B75</f>
        <v>2.07E-2</v>
      </c>
      <c r="C74" s="2">
        <f ca="1">data!C75</f>
        <v>5.7000000000000002E-3</v>
      </c>
      <c r="D74" s="2">
        <f ca="1">data!F75</f>
        <v>0.35572626543979852</v>
      </c>
      <c r="E74" s="2">
        <f ca="1">data!G75</f>
        <v>5.0999999999999997E-2</v>
      </c>
      <c r="F74" s="2">
        <f ca="1">data!H75</f>
        <v>1.83E-2</v>
      </c>
    </row>
    <row r="75" spans="1:6" x14ac:dyDescent="0.25">
      <c r="A75" s="1">
        <f>data!A76</f>
        <v>44581</v>
      </c>
      <c r="B75" s="2">
        <f ca="1">data!B76</f>
        <v>1.9199999999999998E-2</v>
      </c>
      <c r="C75" s="2">
        <f ca="1">data!C76</f>
        <v>6.0000000000000001E-3</v>
      </c>
      <c r="D75" s="2">
        <f ca="1">data!F76</f>
        <v>0.35572626543979852</v>
      </c>
      <c r="E75" s="2">
        <f ca="1">data!G76</f>
        <v>5.0999999999999997E-2</v>
      </c>
      <c r="F75" s="2">
        <f ca="1">data!H76</f>
        <v>1.83E-2</v>
      </c>
    </row>
    <row r="76" spans="1:6" x14ac:dyDescent="0.25">
      <c r="A76" s="1">
        <f>data!A77</f>
        <v>44582</v>
      </c>
      <c r="B76" s="2">
        <f ca="1">data!B77</f>
        <v>1.9800000000000002E-2</v>
      </c>
      <c r="C76" s="2">
        <f ca="1">data!C77</f>
        <v>5.7999999999999996E-3</v>
      </c>
      <c r="D76" s="2">
        <f ca="1">data!F77</f>
        <v>0.35572626543979852</v>
      </c>
      <c r="E76" s="2">
        <f ca="1">data!G77</f>
        <v>5.0999999999999997E-2</v>
      </c>
      <c r="F76" s="2">
        <f ca="1">data!H77</f>
        <v>1.7500000000000002E-2</v>
      </c>
    </row>
    <row r="77" spans="1:6" x14ac:dyDescent="0.25">
      <c r="A77" s="1">
        <f>data!A78</f>
        <v>44583</v>
      </c>
      <c r="B77" s="2">
        <f ca="1">data!B78</f>
        <v>1.9800000000000002E-2</v>
      </c>
      <c r="C77" s="2">
        <f ca="1">data!C78</f>
        <v>5.7999999999999996E-3</v>
      </c>
      <c r="D77" s="2">
        <f ca="1">data!F78</f>
        <v>0.35572626543979852</v>
      </c>
      <c r="E77" s="2">
        <f ca="1">data!G78</f>
        <v>5.0999999999999997E-2</v>
      </c>
      <c r="F77" s="2">
        <f ca="1">data!H78</f>
        <v>1.7500000000000002E-2</v>
      </c>
    </row>
    <row r="78" spans="1:6" x14ac:dyDescent="0.25">
      <c r="A78" s="1">
        <f>data!A79</f>
        <v>44584</v>
      </c>
      <c r="B78" s="2">
        <f ca="1">data!B79</f>
        <v>1.9800000000000002E-2</v>
      </c>
      <c r="C78" s="2">
        <f ca="1">data!C79</f>
        <v>5.7999999999999996E-3</v>
      </c>
      <c r="D78" s="2">
        <f ca="1">data!F79</f>
        <v>0.35572626543979852</v>
      </c>
      <c r="E78" s="2">
        <f ca="1">data!G79</f>
        <v>5.0999999999999997E-2</v>
      </c>
      <c r="F78" s="2">
        <f ca="1">data!H79</f>
        <v>1.7500000000000002E-2</v>
      </c>
    </row>
    <row r="79" spans="1:6" x14ac:dyDescent="0.25">
      <c r="A79" s="1">
        <f>data!A80</f>
        <v>44585</v>
      </c>
      <c r="B79" s="2">
        <f ca="1">data!B80</f>
        <v>2.0199999999999999E-2</v>
      </c>
      <c r="C79" s="2">
        <f ca="1">data!C80</f>
        <v>5.7999999999999996E-3</v>
      </c>
      <c r="D79" s="2">
        <f ca="1">data!F80</f>
        <v>0.35572626543979852</v>
      </c>
      <c r="E79" s="2">
        <f ca="1">data!G80</f>
        <v>5.0999999999999997E-2</v>
      </c>
      <c r="F79" s="2">
        <f ca="1">data!H80</f>
        <v>1.7500000000000002E-2</v>
      </c>
    </row>
    <row r="80" spans="1:6" x14ac:dyDescent="0.25">
      <c r="A80" s="1">
        <f>data!A81</f>
        <v>44586</v>
      </c>
      <c r="B80" s="2">
        <f ca="1">data!B81</f>
        <v>2.0400000000000001E-2</v>
      </c>
      <c r="C80" s="2">
        <f ca="1">data!C81</f>
        <v>6.4999999999999997E-3</v>
      </c>
      <c r="D80" s="2">
        <f ca="1">data!F81</f>
        <v>0.35572626543979852</v>
      </c>
      <c r="E80" s="2">
        <f ca="1">data!G81</f>
        <v>5.0999999999999997E-2</v>
      </c>
      <c r="F80" s="2">
        <f ca="1">data!H81</f>
        <v>1.78E-2</v>
      </c>
    </row>
    <row r="81" spans="1:6" x14ac:dyDescent="0.25">
      <c r="A81" s="1">
        <f>data!A82</f>
        <v>44587</v>
      </c>
      <c r="B81" s="2">
        <f ca="1">data!B82</f>
        <v>2.01E-2</v>
      </c>
      <c r="C81" s="2">
        <f ca="1">data!C82</f>
        <v>7.0000000000000001E-3</v>
      </c>
      <c r="D81" s="2">
        <f ca="1">data!F82</f>
        <v>0.35543146601925035</v>
      </c>
      <c r="E81" s="2">
        <f ca="1">data!G82</f>
        <v>5.0999999999999997E-2</v>
      </c>
      <c r="F81" s="2">
        <f ca="1">data!H82</f>
        <v>1.8499999999999999E-2</v>
      </c>
    </row>
    <row r="82" spans="1:6" x14ac:dyDescent="0.25">
      <c r="A82" s="1">
        <f>data!A83</f>
        <v>44588</v>
      </c>
      <c r="B82" s="2">
        <f ca="1">data!B83</f>
        <v>2.0400000000000001E-2</v>
      </c>
      <c r="C82" s="2">
        <f ca="1">data!C83</f>
        <v>7.4999999999999997E-3</v>
      </c>
      <c r="D82" s="2">
        <f ca="1">data!F83</f>
        <v>0.35543146601925035</v>
      </c>
      <c r="E82" s="2">
        <f ca="1">data!G83</f>
        <v>5.0999999999999997E-2</v>
      </c>
      <c r="F82" s="2">
        <f ca="1">data!H83</f>
        <v>1.8100000000000002E-2</v>
      </c>
    </row>
    <row r="83" spans="1:6" x14ac:dyDescent="0.25">
      <c r="A83" s="1">
        <f>data!A84</f>
        <v>44589</v>
      </c>
      <c r="B83" s="2">
        <f ca="1">data!B84</f>
        <v>2.0799999999999999E-2</v>
      </c>
      <c r="C83" s="2">
        <f ca="1">data!C84</f>
        <v>7.4999999999999997E-3</v>
      </c>
      <c r="D83" s="2">
        <f ca="1">data!F84</f>
        <v>0.35543146601925035</v>
      </c>
      <c r="E83" s="2">
        <f ca="1">data!G84</f>
        <v>5.0999999999999997E-2</v>
      </c>
      <c r="F83" s="2">
        <f ca="1">data!H84</f>
        <v>1.78E-2</v>
      </c>
    </row>
    <row r="84" spans="1:6" x14ac:dyDescent="0.25">
      <c r="A84" s="1">
        <f>data!A85</f>
        <v>44590</v>
      </c>
      <c r="B84" s="2">
        <f ca="1">data!B85</f>
        <v>2.0799999999999999E-2</v>
      </c>
      <c r="C84" s="2">
        <f ca="1">data!C85</f>
        <v>7.4999999999999997E-3</v>
      </c>
      <c r="D84" s="2">
        <f ca="1">data!F85</f>
        <v>0.35543146601925035</v>
      </c>
      <c r="E84" s="2">
        <f ca="1">data!G85</f>
        <v>5.0999999999999997E-2</v>
      </c>
      <c r="F84" s="2">
        <f ca="1">data!H85</f>
        <v>1.78E-2</v>
      </c>
    </row>
    <row r="85" spans="1:6" x14ac:dyDescent="0.25">
      <c r="A85" s="1">
        <f>data!A86</f>
        <v>44591</v>
      </c>
      <c r="B85" s="2">
        <f ca="1">data!B86</f>
        <v>2.0799999999999999E-2</v>
      </c>
      <c r="C85" s="2">
        <f ca="1">data!C86</f>
        <v>7.4999999999999997E-3</v>
      </c>
      <c r="D85" s="2">
        <f ca="1">data!F86</f>
        <v>0.35543146601925035</v>
      </c>
      <c r="E85" s="2">
        <f ca="1">data!G86</f>
        <v>5.0999999999999997E-2</v>
      </c>
      <c r="F85" s="2">
        <f ca="1">data!H86</f>
        <v>1.78E-2</v>
      </c>
    </row>
    <row r="86" spans="1:6" x14ac:dyDescent="0.25">
      <c r="A86" s="1">
        <f>data!A87</f>
        <v>44592</v>
      </c>
      <c r="B86" s="2">
        <f ca="1">data!B87</f>
        <v>2.06E-2</v>
      </c>
      <c r="C86" s="2">
        <f ca="1">data!C87</f>
        <v>7.7999999999999996E-3</v>
      </c>
      <c r="D86" s="2">
        <f ca="1">data!F87</f>
        <v>0.35637576436781015</v>
      </c>
      <c r="E86" s="2">
        <f ca="1">data!G87</f>
        <v>5.0999999999999997E-2</v>
      </c>
      <c r="F86" s="2">
        <f ca="1">data!H87</f>
        <v>1.7899999999999999E-2</v>
      </c>
    </row>
    <row r="87" spans="1:6" x14ac:dyDescent="0.25">
      <c r="A87" s="1">
        <f>data!A88</f>
        <v>44593</v>
      </c>
      <c r="B87" s="2">
        <f ca="1">data!B88</f>
        <v>2.06E-2</v>
      </c>
      <c r="C87" s="2">
        <f ca="1">data!C88</f>
        <v>7.7999999999999996E-3</v>
      </c>
      <c r="D87" s="2">
        <f ca="1">data!F88</f>
        <v>0.35637576436781015</v>
      </c>
      <c r="E87" s="2">
        <f ca="1">data!G88</f>
        <v>5.0999999999999997E-2</v>
      </c>
      <c r="F87" s="2">
        <f ca="1">data!H88</f>
        <v>1.8100000000000002E-2</v>
      </c>
    </row>
    <row r="88" spans="1:6" x14ac:dyDescent="0.25">
      <c r="A88" s="1">
        <f>data!A89</f>
        <v>44594</v>
      </c>
      <c r="B88" s="2">
        <f ca="1">data!B89</f>
        <v>2.0299999999999999E-2</v>
      </c>
      <c r="C88" s="2">
        <f ca="1">data!C89</f>
        <v>7.6E-3</v>
      </c>
      <c r="D88" s="2">
        <f ca="1">data!F89</f>
        <v>0.35688761422448784</v>
      </c>
      <c r="E88" s="2">
        <f ca="1">data!G89</f>
        <v>5.0999999999999997E-2</v>
      </c>
      <c r="F88" s="2">
        <f ca="1">data!H89</f>
        <v>1.78E-2</v>
      </c>
    </row>
    <row r="89" spans="1:6" x14ac:dyDescent="0.25">
      <c r="A89" s="1">
        <f>data!A90</f>
        <v>44595</v>
      </c>
      <c r="B89" s="2">
        <f ca="1">data!B90</f>
        <v>0.02</v>
      </c>
      <c r="C89" s="2">
        <f ca="1">data!C90</f>
        <v>7.7999999999999996E-3</v>
      </c>
      <c r="D89" s="2">
        <f ca="1">data!F90</f>
        <v>0.35688761422448784</v>
      </c>
      <c r="E89" s="2">
        <f ca="1">data!G90</f>
        <v>5.0999999999999997E-2</v>
      </c>
      <c r="F89" s="2">
        <f ca="1">data!H90</f>
        <v>1.8200000000000001E-2</v>
      </c>
    </row>
    <row r="90" spans="1:6" x14ac:dyDescent="0.25">
      <c r="A90" s="1">
        <f>data!A91</f>
        <v>44596</v>
      </c>
      <c r="B90" s="2">
        <f ca="1">data!B91</f>
        <v>2.0400000000000001E-2</v>
      </c>
      <c r="C90" s="2">
        <f ca="1">data!C91</f>
        <v>8.8999999999999999E-3</v>
      </c>
      <c r="D90" s="2">
        <f ca="1">data!F91</f>
        <v>0.35688761422448784</v>
      </c>
      <c r="E90" s="2">
        <f ca="1">data!G91</f>
        <v>5.0999999999999997E-2</v>
      </c>
      <c r="F90" s="2">
        <f ca="1">data!H91</f>
        <v>1.9300000000000001E-2</v>
      </c>
    </row>
    <row r="91" spans="1:6" x14ac:dyDescent="0.25">
      <c r="A91" s="1">
        <f>data!A92</f>
        <v>44597</v>
      </c>
      <c r="B91" s="2">
        <f ca="1">data!B92</f>
        <v>2.0400000000000001E-2</v>
      </c>
      <c r="C91" s="2">
        <f ca="1">data!C92</f>
        <v>8.8999999999999999E-3</v>
      </c>
      <c r="D91" s="2">
        <f ca="1">data!F92</f>
        <v>0.35688761422448784</v>
      </c>
      <c r="E91" s="2">
        <f ca="1">data!G92</f>
        <v>5.0999999999999997E-2</v>
      </c>
      <c r="F91" s="2">
        <f ca="1">data!H92</f>
        <v>1.9300000000000001E-2</v>
      </c>
    </row>
    <row r="92" spans="1:6" x14ac:dyDescent="0.25">
      <c r="A92" s="1">
        <f>data!A93</f>
        <v>44598</v>
      </c>
      <c r="B92" s="2">
        <f ca="1">data!B93</f>
        <v>2.0400000000000001E-2</v>
      </c>
      <c r="C92" s="2">
        <f ca="1">data!C93</f>
        <v>8.8999999999999999E-3</v>
      </c>
      <c r="D92" s="2">
        <f ca="1">data!F93</f>
        <v>0.35688761422448784</v>
      </c>
      <c r="E92" s="2">
        <f ca="1">data!G93</f>
        <v>5.0999999999999997E-2</v>
      </c>
      <c r="F92" s="2">
        <f ca="1">data!H93</f>
        <v>1.9300000000000001E-2</v>
      </c>
    </row>
    <row r="93" spans="1:6" x14ac:dyDescent="0.25">
      <c r="A93" s="1">
        <f>data!A94</f>
        <v>44599</v>
      </c>
      <c r="B93" s="2">
        <f ca="1">data!B94</f>
        <v>2.0500000000000001E-2</v>
      </c>
      <c r="C93" s="2">
        <f ca="1">data!C94</f>
        <v>8.8000000000000005E-3</v>
      </c>
      <c r="D93" s="2">
        <f ca="1">data!F94</f>
        <v>0.35688761422448784</v>
      </c>
      <c r="E93" s="2">
        <f ca="1">data!G94</f>
        <v>5.0999999999999997E-2</v>
      </c>
      <c r="F93" s="2">
        <f ca="1">data!H94</f>
        <v>1.9199999999999998E-2</v>
      </c>
    </row>
    <row r="94" spans="1:6" x14ac:dyDescent="0.25">
      <c r="A94" s="1">
        <f>data!A95</f>
        <v>44600</v>
      </c>
      <c r="B94" s="2">
        <f ca="1">data!B95</f>
        <v>2.07E-2</v>
      </c>
      <c r="C94" s="2">
        <f ca="1">data!C95</f>
        <v>9.1000000000000004E-3</v>
      </c>
      <c r="D94" s="2">
        <f ca="1">data!F95</f>
        <v>0.35688761422448784</v>
      </c>
      <c r="E94" s="2">
        <f ca="1">data!G95</f>
        <v>5.0999999999999997E-2</v>
      </c>
      <c r="F94" s="2">
        <f ca="1">data!H95</f>
        <v>1.9599999999999999E-2</v>
      </c>
    </row>
    <row r="95" spans="1:6" x14ac:dyDescent="0.25">
      <c r="A95" s="1">
        <f>data!A96</f>
        <v>44601</v>
      </c>
      <c r="B95" s="2">
        <f ca="1">data!B96</f>
        <v>2.06E-2</v>
      </c>
      <c r="C95" s="2">
        <f ca="1">data!C96</f>
        <v>9.1000000000000004E-3</v>
      </c>
      <c r="D95" s="2">
        <f ca="1">data!F96</f>
        <v>0.35708059360625272</v>
      </c>
      <c r="E95" s="2">
        <f ca="1">data!G96</f>
        <v>5.0999999999999997E-2</v>
      </c>
      <c r="F95" s="2">
        <f ca="1">data!H96</f>
        <v>1.9400000000000001E-2</v>
      </c>
    </row>
    <row r="96" spans="1:6" x14ac:dyDescent="0.25">
      <c r="A96" s="1">
        <f>data!A97</f>
        <v>44602</v>
      </c>
      <c r="B96" s="2">
        <f ca="1">data!B97</f>
        <v>2.0899999999999998E-2</v>
      </c>
      <c r="C96" s="2">
        <f ca="1">data!C97</f>
        <v>1.14E-2</v>
      </c>
      <c r="D96" s="2">
        <f ca="1">data!F97</f>
        <v>0.35708059360625272</v>
      </c>
      <c r="E96" s="2">
        <f ca="1">data!G97</f>
        <v>5.0999999999999997E-2</v>
      </c>
      <c r="F96" s="2">
        <f ca="1">data!H97</f>
        <v>2.0299999999999999E-2</v>
      </c>
    </row>
    <row r="97" spans="1:6" x14ac:dyDescent="0.25">
      <c r="A97" s="1">
        <f>data!A98</f>
        <v>44603</v>
      </c>
      <c r="B97" s="2">
        <f ca="1">data!B98</f>
        <v>2.0400000000000001E-2</v>
      </c>
      <c r="C97" s="2">
        <f ca="1">data!C98</f>
        <v>1.0699999999999999E-2</v>
      </c>
      <c r="D97" s="2">
        <f ca="1">data!F98</f>
        <v>0.35708059360625272</v>
      </c>
      <c r="E97" s="2">
        <f ca="1">data!G98</f>
        <v>5.0999999999999997E-2</v>
      </c>
      <c r="F97" s="2">
        <f ca="1">data!H98</f>
        <v>1.9199999999999998E-2</v>
      </c>
    </row>
    <row r="98" spans="1:6" x14ac:dyDescent="0.25">
      <c r="A98" s="1">
        <f>data!A99</f>
        <v>44604</v>
      </c>
      <c r="B98" s="2">
        <f ca="1">data!B99</f>
        <v>2.0400000000000001E-2</v>
      </c>
      <c r="C98" s="2">
        <f ca="1">data!C99</f>
        <v>1.0699999999999999E-2</v>
      </c>
      <c r="D98" s="2">
        <f ca="1">data!F99</f>
        <v>0.35708059360625272</v>
      </c>
      <c r="E98" s="2">
        <f ca="1">data!G99</f>
        <v>5.0999999999999997E-2</v>
      </c>
      <c r="F98" s="2">
        <f ca="1">data!H99</f>
        <v>1.9199999999999998E-2</v>
      </c>
    </row>
    <row r="99" spans="1:6" x14ac:dyDescent="0.25">
      <c r="A99" s="1">
        <f>data!A100</f>
        <v>44605</v>
      </c>
      <c r="B99" s="2">
        <f ca="1">data!B100</f>
        <v>2.0400000000000001E-2</v>
      </c>
      <c r="C99" s="2">
        <f ca="1">data!C100</f>
        <v>1.0699999999999999E-2</v>
      </c>
      <c r="D99" s="2">
        <f ca="1">data!F100</f>
        <v>0.35708059360625272</v>
      </c>
      <c r="E99" s="2">
        <f ca="1">data!G100</f>
        <v>5.0999999999999997E-2</v>
      </c>
      <c r="F99" s="2">
        <f ca="1">data!H100</f>
        <v>1.9199999999999998E-2</v>
      </c>
    </row>
    <row r="100" spans="1:6" x14ac:dyDescent="0.25">
      <c r="A100" s="1">
        <f>data!A101</f>
        <v>44606</v>
      </c>
      <c r="B100" s="2">
        <f ca="1">data!B101</f>
        <v>2.0500000000000001E-2</v>
      </c>
      <c r="C100" s="2">
        <f ca="1">data!C101</f>
        <v>1.1299999999999999E-2</v>
      </c>
      <c r="D100" s="2">
        <f ca="1">data!F101</f>
        <v>0.35708059360625272</v>
      </c>
      <c r="E100" s="2">
        <f ca="1">data!G101</f>
        <v>5.0999999999999997E-2</v>
      </c>
      <c r="F100" s="2">
        <f ca="1">data!H101</f>
        <v>1.9800000000000002E-2</v>
      </c>
    </row>
    <row r="101" spans="1:6" x14ac:dyDescent="0.25">
      <c r="A101" s="1">
        <f>data!A102</f>
        <v>44607</v>
      </c>
      <c r="B101" s="2">
        <f ca="1">data!B102</f>
        <v>2.07E-2</v>
      </c>
      <c r="C101" s="2">
        <f ca="1">data!C102</f>
        <v>1.11E-2</v>
      </c>
      <c r="D101" s="2">
        <f ca="1">data!F102</f>
        <v>0.35708059360625272</v>
      </c>
      <c r="E101" s="2">
        <f ca="1">data!G102</f>
        <v>5.0999999999999997E-2</v>
      </c>
      <c r="F101" s="2">
        <f ca="1">data!H102</f>
        <v>2.0500000000000001E-2</v>
      </c>
    </row>
    <row r="102" spans="1:6" x14ac:dyDescent="0.25">
      <c r="A102" s="1">
        <f>data!A103</f>
        <v>44608</v>
      </c>
      <c r="B102" s="2">
        <f ca="1">data!B103</f>
        <v>2.0500000000000001E-2</v>
      </c>
      <c r="C102" s="2">
        <f ca="1">data!C103</f>
        <v>1.09E-2</v>
      </c>
      <c r="D102" s="2">
        <f ca="1">data!F103</f>
        <v>0.35840884519095517</v>
      </c>
      <c r="E102" s="2">
        <f ca="1">data!G103</f>
        <v>5.0999999999999997E-2</v>
      </c>
      <c r="F102" s="2">
        <f ca="1">data!H103</f>
        <v>2.0299999999999999E-2</v>
      </c>
    </row>
    <row r="103" spans="1:6" x14ac:dyDescent="0.25">
      <c r="A103" s="1">
        <f>data!A104</f>
        <v>44609</v>
      </c>
      <c r="B103" s="2">
        <f ca="1">data!B104</f>
        <v>1.9900000000000001E-2</v>
      </c>
      <c r="C103" s="2">
        <f ca="1">data!C104</f>
        <v>1.0500000000000001E-2</v>
      </c>
      <c r="D103" s="2">
        <f ca="1">data!F104</f>
        <v>0.35840884519095517</v>
      </c>
      <c r="E103" s="2">
        <f ca="1">data!G104</f>
        <v>5.0999999999999997E-2</v>
      </c>
      <c r="F103" s="2">
        <f ca="1">data!H104</f>
        <v>1.9699999999999999E-2</v>
      </c>
    </row>
    <row r="104" spans="1:6" x14ac:dyDescent="0.25">
      <c r="A104" s="1">
        <f>data!A105</f>
        <v>44610</v>
      </c>
      <c r="B104" s="2">
        <f ca="1">data!B105</f>
        <v>1.9599999999999999E-2</v>
      </c>
      <c r="C104" s="2">
        <f ca="1">data!C105</f>
        <v>1.03E-2</v>
      </c>
      <c r="D104" s="2">
        <f ca="1">data!F105</f>
        <v>0.35840884519095517</v>
      </c>
      <c r="E104" s="2">
        <f ca="1">data!G105</f>
        <v>5.0999999999999997E-2</v>
      </c>
      <c r="F104" s="2">
        <f ca="1">data!H105</f>
        <v>1.9199999999999998E-2</v>
      </c>
    </row>
    <row r="105" spans="1:6" x14ac:dyDescent="0.25">
      <c r="A105" s="1">
        <f>data!A106</f>
        <v>44611</v>
      </c>
      <c r="B105" s="2">
        <f ca="1">data!B106</f>
        <v>1.9599999999999999E-2</v>
      </c>
      <c r="C105" s="2">
        <f ca="1">data!C106</f>
        <v>1.03E-2</v>
      </c>
      <c r="D105" s="2">
        <f ca="1">data!F106</f>
        <v>0.35840884519095517</v>
      </c>
      <c r="E105" s="2">
        <f ca="1">data!G106</f>
        <v>5.0999999999999997E-2</v>
      </c>
      <c r="F105" s="2">
        <f ca="1">data!H106</f>
        <v>1.9199999999999998E-2</v>
      </c>
    </row>
    <row r="106" spans="1:6" x14ac:dyDescent="0.25">
      <c r="A106" s="1">
        <f>data!A107</f>
        <v>44612</v>
      </c>
      <c r="B106" s="2">
        <f ca="1">data!B107</f>
        <v>1.9599999999999999E-2</v>
      </c>
      <c r="C106" s="2">
        <f ca="1">data!C107</f>
        <v>1.03E-2</v>
      </c>
      <c r="D106" s="2">
        <f ca="1">data!F107</f>
        <v>0.35840884519095517</v>
      </c>
      <c r="E106" s="2">
        <f ca="1">data!G107</f>
        <v>5.0999999999999997E-2</v>
      </c>
      <c r="F106" s="2">
        <f ca="1">data!H107</f>
        <v>1.9199999999999998E-2</v>
      </c>
    </row>
    <row r="107" spans="1:6" x14ac:dyDescent="0.25">
      <c r="A107" s="1">
        <f>data!A108</f>
        <v>44613</v>
      </c>
      <c r="B107" s="2">
        <f ca="1">data!B108</f>
        <v>1.9599999999999999E-2</v>
      </c>
      <c r="C107" s="2">
        <f ca="1">data!C108</f>
        <v>1.03E-2</v>
      </c>
      <c r="D107" s="2">
        <f ca="1">data!F108</f>
        <v>0.35840884519095517</v>
      </c>
      <c r="E107" s="2">
        <f ca="1">data!G108</f>
        <v>5.0999999999999997E-2</v>
      </c>
      <c r="F107" s="2">
        <f ca="1">data!H108</f>
        <v>1.9199999999999998E-2</v>
      </c>
    </row>
    <row r="108" spans="1:6" x14ac:dyDescent="0.25">
      <c r="A108" s="1">
        <f>data!A109</f>
        <v>44614</v>
      </c>
      <c r="B108" s="2">
        <f ca="1">data!B109</f>
        <v>2.01E-2</v>
      </c>
      <c r="C108" s="2">
        <f ca="1">data!C109</f>
        <v>1.17E-2</v>
      </c>
      <c r="D108" s="2">
        <f ca="1">data!F109</f>
        <v>0.35840884519095517</v>
      </c>
      <c r="E108" s="2">
        <f ca="1">data!G109</f>
        <v>5.0999999999999997E-2</v>
      </c>
      <c r="F108" s="2">
        <f ca="1">data!H109</f>
        <v>1.9400000000000001E-2</v>
      </c>
    </row>
    <row r="109" spans="1:6" x14ac:dyDescent="0.25">
      <c r="A109" s="1">
        <f>data!A110</f>
        <v>44615</v>
      </c>
      <c r="B109" s="2">
        <f ca="1">data!B110</f>
        <v>2.0500000000000001E-2</v>
      </c>
      <c r="C109" s="2">
        <f ca="1">data!C110</f>
        <v>1.1599999999999999E-2</v>
      </c>
      <c r="D109" s="2">
        <f ca="1">data!F110</f>
        <v>0.35909645992848166</v>
      </c>
      <c r="E109" s="2">
        <f ca="1">data!G110</f>
        <v>5.0999999999999997E-2</v>
      </c>
      <c r="F109" s="2">
        <f ca="1">data!H110</f>
        <v>1.9900000000000001E-2</v>
      </c>
    </row>
    <row r="110" spans="1:6" x14ac:dyDescent="0.25">
      <c r="A110" s="1">
        <f>data!A111</f>
        <v>44616</v>
      </c>
      <c r="B110" s="2">
        <f ca="1">data!B111</f>
        <v>2.0500000000000001E-2</v>
      </c>
      <c r="C110" s="2">
        <f ca="1">data!C111</f>
        <v>1.0800000000000001E-2</v>
      </c>
      <c r="D110" s="2">
        <f ca="1">data!F111</f>
        <v>0.35909645992848166</v>
      </c>
      <c r="E110" s="2">
        <f ca="1">data!G111</f>
        <v>5.0999999999999997E-2</v>
      </c>
      <c r="F110" s="2">
        <f ca="1">data!H111</f>
        <v>1.9599999999999999E-2</v>
      </c>
    </row>
    <row r="111" spans="1:6" x14ac:dyDescent="0.25">
      <c r="A111" s="1">
        <f>data!A112</f>
        <v>44617</v>
      </c>
      <c r="B111" s="2">
        <f ca="1">data!B112</f>
        <v>2.06E-2</v>
      </c>
      <c r="C111" s="2">
        <f ca="1">data!C112</f>
        <v>1.1299999999999999E-2</v>
      </c>
      <c r="D111" s="2">
        <f ca="1">data!F112</f>
        <v>0.35909645992848166</v>
      </c>
      <c r="E111" s="2">
        <f ca="1">data!G112</f>
        <v>5.0999999999999997E-2</v>
      </c>
      <c r="F111" s="2">
        <f ca="1">data!H112</f>
        <v>1.9699999999999999E-2</v>
      </c>
    </row>
    <row r="112" spans="1:6" x14ac:dyDescent="0.25">
      <c r="A112" s="1">
        <f>data!A113</f>
        <v>44618</v>
      </c>
      <c r="B112" s="2">
        <f ca="1">data!B113</f>
        <v>2.06E-2</v>
      </c>
      <c r="C112" s="2">
        <f ca="1">data!C113</f>
        <v>1.1299999999999999E-2</v>
      </c>
      <c r="D112" s="2">
        <f ca="1">data!F113</f>
        <v>0.35909645992848166</v>
      </c>
      <c r="E112" s="2">
        <f ca="1">data!G113</f>
        <v>5.0999999999999997E-2</v>
      </c>
      <c r="F112" s="2">
        <f ca="1">data!H113</f>
        <v>1.9699999999999999E-2</v>
      </c>
    </row>
    <row r="113" spans="1:6" x14ac:dyDescent="0.25">
      <c r="A113" s="1">
        <f>data!A114</f>
        <v>44619</v>
      </c>
      <c r="B113" s="2">
        <f ca="1">data!B114</f>
        <v>2.06E-2</v>
      </c>
      <c r="C113" s="2">
        <f ca="1">data!C114</f>
        <v>1.1299999999999999E-2</v>
      </c>
      <c r="D113" s="2">
        <f ca="1">data!F114</f>
        <v>0.35909645992848166</v>
      </c>
      <c r="E113" s="2">
        <f ca="1">data!G114</f>
        <v>5.0999999999999997E-2</v>
      </c>
      <c r="F113" s="2">
        <f ca="1">data!H114</f>
        <v>1.9699999999999999E-2</v>
      </c>
    </row>
    <row r="114" spans="1:6" x14ac:dyDescent="0.25">
      <c r="A114" s="1">
        <f>data!A115</f>
        <v>44620</v>
      </c>
      <c r="B114" s="2">
        <f ca="1">data!B115</f>
        <v>2.1299999999999999E-2</v>
      </c>
      <c r="C114" s="2">
        <f ca="1">data!C115</f>
        <v>1.01E-2</v>
      </c>
      <c r="D114" s="2">
        <f ca="1">data!F115</f>
        <v>0.35694984933894014</v>
      </c>
      <c r="E114" s="2">
        <f ca="1">data!G115</f>
        <v>5.0999999999999997E-2</v>
      </c>
      <c r="F114" s="2">
        <f ca="1">data!H115</f>
        <v>1.83E-2</v>
      </c>
    </row>
    <row r="115" spans="1:6" x14ac:dyDescent="0.25">
      <c r="A115" s="1">
        <f>data!A116</f>
        <v>44621</v>
      </c>
      <c r="B115" s="2">
        <f ca="1">data!B116</f>
        <v>2.1000000000000001E-2</v>
      </c>
      <c r="C115" s="2">
        <f ca="1">data!C116</f>
        <v>9.1000000000000004E-3</v>
      </c>
      <c r="D115" s="2">
        <f ca="1">data!F116</f>
        <v>0.35694984933894014</v>
      </c>
      <c r="E115" s="2">
        <f ca="1">data!G116</f>
        <v>5.0999999999999997E-2</v>
      </c>
      <c r="F115" s="2">
        <f ca="1">data!H116</f>
        <v>1.72E-2</v>
      </c>
    </row>
    <row r="116" spans="1:6" x14ac:dyDescent="0.25">
      <c r="A116" s="1">
        <f>data!A117</f>
        <v>44622</v>
      </c>
      <c r="B116" s="2">
        <f ca="1">data!B117</f>
        <v>2.1899999999999999E-2</v>
      </c>
      <c r="C116" s="2">
        <f ca="1">data!C117</f>
        <v>1.06E-2</v>
      </c>
      <c r="D116" s="2">
        <f ca="1">data!F117</f>
        <v>0.35600335419608881</v>
      </c>
      <c r="E116" s="2">
        <f ca="1">data!G117</f>
        <v>5.0999999999999997E-2</v>
      </c>
      <c r="F116" s="2">
        <f ca="1">data!H117</f>
        <v>1.8599999999999998E-2</v>
      </c>
    </row>
    <row r="117" spans="1:6" x14ac:dyDescent="0.25">
      <c r="A117" s="1">
        <f>data!A118</f>
        <v>44623</v>
      </c>
      <c r="B117" s="2">
        <f ca="1">data!B118</f>
        <v>2.2100000000000002E-2</v>
      </c>
      <c r="C117" s="2">
        <f ca="1">data!C118</f>
        <v>1.0800000000000001E-2</v>
      </c>
      <c r="D117" s="2">
        <f ca="1">data!F118</f>
        <v>0.35600335419608881</v>
      </c>
      <c r="E117" s="2">
        <f ca="1">data!G118</f>
        <v>5.0999999999999997E-2</v>
      </c>
      <c r="F117" s="2">
        <f ca="1">data!H118</f>
        <v>1.8599999999999998E-2</v>
      </c>
    </row>
    <row r="118" spans="1:6" x14ac:dyDescent="0.25">
      <c r="A118" s="1">
        <f>data!A119</f>
        <v>44624</v>
      </c>
      <c r="B118" s="2">
        <f ca="1">data!B119</f>
        <v>2.1499999999999998E-2</v>
      </c>
      <c r="C118" s="2">
        <f ca="1">data!C119</f>
        <v>1.0500000000000001E-2</v>
      </c>
      <c r="D118" s="2">
        <f ca="1">data!F119</f>
        <v>0.35600335419608881</v>
      </c>
      <c r="E118" s="2">
        <f ca="1">data!G119</f>
        <v>5.0999999999999997E-2</v>
      </c>
      <c r="F118" s="2">
        <f ca="1">data!H119</f>
        <v>1.7399999999999999E-2</v>
      </c>
    </row>
    <row r="119" spans="1:6" x14ac:dyDescent="0.25">
      <c r="A119" s="1">
        <f>data!A120</f>
        <v>44625</v>
      </c>
      <c r="B119" s="2">
        <f ca="1">data!B120</f>
        <v>2.1499999999999998E-2</v>
      </c>
      <c r="C119" s="2">
        <f ca="1">data!C120</f>
        <v>1.0500000000000001E-2</v>
      </c>
      <c r="D119" s="2">
        <f ca="1">data!F120</f>
        <v>0.35600335419608881</v>
      </c>
      <c r="E119" s="2">
        <f ca="1">data!G120</f>
        <v>5.0999999999999997E-2</v>
      </c>
      <c r="F119" s="2">
        <f ca="1">data!H120</f>
        <v>1.7399999999999999E-2</v>
      </c>
    </row>
    <row r="120" spans="1:6" x14ac:dyDescent="0.25">
      <c r="A120" s="1">
        <f>data!A121</f>
        <v>44626</v>
      </c>
      <c r="B120" s="2">
        <f ca="1">data!B121</f>
        <v>2.1499999999999998E-2</v>
      </c>
      <c r="C120" s="2">
        <f ca="1">data!C121</f>
        <v>1.0500000000000001E-2</v>
      </c>
      <c r="D120" s="2">
        <f ca="1">data!F121</f>
        <v>0.35600335419608881</v>
      </c>
      <c r="E120" s="2">
        <f ca="1">data!G121</f>
        <v>5.0999999999999997E-2</v>
      </c>
      <c r="F120" s="2">
        <f ca="1">data!H121</f>
        <v>1.7399999999999999E-2</v>
      </c>
    </row>
    <row r="121" spans="1:6" x14ac:dyDescent="0.25">
      <c r="A121" s="1">
        <f>data!A122</f>
        <v>44627</v>
      </c>
      <c r="B121" s="2">
        <f ca="1">data!B122</f>
        <v>2.2499999999999999E-2</v>
      </c>
      <c r="C121" s="2">
        <f ca="1">data!C122</f>
        <v>1.0699999999999999E-2</v>
      </c>
      <c r="D121" s="2">
        <f ca="1">data!F122</f>
        <v>0.35600335419608881</v>
      </c>
      <c r="E121" s="2">
        <f ca="1">data!G122</f>
        <v>5.0999999999999997E-2</v>
      </c>
      <c r="F121" s="2">
        <f ca="1">data!H122</f>
        <v>1.78E-2</v>
      </c>
    </row>
    <row r="122" spans="1:6" x14ac:dyDescent="0.25">
      <c r="A122" s="1">
        <f>data!A123</f>
        <v>44628</v>
      </c>
      <c r="B122" s="2">
        <f ca="1">data!B123</f>
        <v>2.3699999999999999E-2</v>
      </c>
      <c r="C122" s="2">
        <f ca="1">data!C123</f>
        <v>1.12E-2</v>
      </c>
      <c r="D122" s="2">
        <f ca="1">data!F123</f>
        <v>0.35600335419608881</v>
      </c>
      <c r="E122" s="2">
        <f ca="1">data!G123</f>
        <v>5.0999999999999997E-2</v>
      </c>
      <c r="F122" s="2">
        <f ca="1">data!H123</f>
        <v>1.8599999999999998E-2</v>
      </c>
    </row>
    <row r="123" spans="1:6" x14ac:dyDescent="0.25">
      <c r="A123" s="1">
        <f>data!A124</f>
        <v>44629</v>
      </c>
      <c r="B123" s="2">
        <f ca="1">data!B124</f>
        <v>2.35E-2</v>
      </c>
      <c r="C123" s="2">
        <f ca="1">data!C124</f>
        <v>1.15E-2</v>
      </c>
      <c r="D123" s="2">
        <f ca="1">data!F124</f>
        <v>0.35625495062820689</v>
      </c>
      <c r="E123" s="2">
        <f ca="1">data!G124</f>
        <v>5.0999999999999997E-2</v>
      </c>
      <c r="F123" s="2">
        <f ca="1">data!H124</f>
        <v>1.9400000000000001E-2</v>
      </c>
    </row>
    <row r="124" spans="1:6" x14ac:dyDescent="0.25">
      <c r="A124" s="1">
        <f>data!A125</f>
        <v>44630</v>
      </c>
      <c r="B124" s="2">
        <f ca="1">data!B125</f>
        <v>2.3E-2</v>
      </c>
      <c r="C124" s="2">
        <f ca="1">data!C125</f>
        <v>1.1900000000000001E-2</v>
      </c>
      <c r="D124" s="2">
        <f ca="1">data!F125</f>
        <v>0.35625495062820689</v>
      </c>
      <c r="E124" s="2">
        <f ca="1">data!G125</f>
        <v>5.0999999999999997E-2</v>
      </c>
      <c r="F124" s="2">
        <f ca="1">data!H125</f>
        <v>1.9800000000000002E-2</v>
      </c>
    </row>
    <row r="125" spans="1:6" x14ac:dyDescent="0.25">
      <c r="A125" s="1">
        <f>data!A126</f>
        <v>44631</v>
      </c>
      <c r="B125" s="2">
        <f ca="1">data!B126</f>
        <v>2.3599999999999999E-2</v>
      </c>
      <c r="C125" s="2">
        <f ca="1">data!C126</f>
        <v>1.2200000000000001E-2</v>
      </c>
      <c r="D125" s="2">
        <f ca="1">data!F126</f>
        <v>0.35625495062820689</v>
      </c>
      <c r="E125" s="2">
        <f ca="1">data!G126</f>
        <v>5.0999999999999997E-2</v>
      </c>
      <c r="F125" s="2">
        <f ca="1">data!H126</f>
        <v>0.02</v>
      </c>
    </row>
    <row r="126" spans="1:6" x14ac:dyDescent="0.25">
      <c r="A126" s="1">
        <f>data!A127</f>
        <v>44632</v>
      </c>
      <c r="B126" s="2">
        <f ca="1">data!B127</f>
        <v>2.3599999999999999E-2</v>
      </c>
      <c r="C126" s="2">
        <f ca="1">data!C127</f>
        <v>1.2200000000000001E-2</v>
      </c>
      <c r="D126" s="2">
        <f ca="1">data!F127</f>
        <v>0.35625495062820689</v>
      </c>
      <c r="E126" s="2">
        <f ca="1">data!G127</f>
        <v>5.0999999999999997E-2</v>
      </c>
      <c r="F126" s="2">
        <f ca="1">data!H127</f>
        <v>0.02</v>
      </c>
    </row>
    <row r="127" spans="1:6" x14ac:dyDescent="0.25">
      <c r="A127" s="1">
        <f>data!A128</f>
        <v>44633</v>
      </c>
      <c r="B127" s="2">
        <f ca="1">data!B128</f>
        <v>2.3599999999999999E-2</v>
      </c>
      <c r="C127" s="2">
        <f ca="1">data!C128</f>
        <v>1.2200000000000001E-2</v>
      </c>
      <c r="D127" s="2">
        <f ca="1">data!F128</f>
        <v>0.35625495062820689</v>
      </c>
      <c r="E127" s="2">
        <f ca="1">data!G128</f>
        <v>5.0999999999999997E-2</v>
      </c>
      <c r="F127" s="2">
        <f ca="1">data!H128</f>
        <v>0.02</v>
      </c>
    </row>
    <row r="128" spans="1:6" x14ac:dyDescent="0.25">
      <c r="A128" s="1">
        <f>data!A129</f>
        <v>44634</v>
      </c>
      <c r="B128" s="2">
        <f ca="1">data!B129</f>
        <v>2.3599999999999999E-2</v>
      </c>
      <c r="C128" s="2">
        <f ca="1">data!C129</f>
        <v>1.2800000000000001E-2</v>
      </c>
      <c r="D128" s="2">
        <f ca="1">data!F129</f>
        <v>0.35625495062820689</v>
      </c>
      <c r="E128" s="2">
        <f ca="1">data!G129</f>
        <v>5.0999999999999997E-2</v>
      </c>
      <c r="F128" s="2">
        <f ca="1">data!H129</f>
        <v>2.1399999999999999E-2</v>
      </c>
    </row>
    <row r="129" spans="1:6" x14ac:dyDescent="0.25">
      <c r="A129" s="1">
        <f>data!A130</f>
        <v>44635</v>
      </c>
      <c r="B129" s="2">
        <f ca="1">data!B130</f>
        <v>2.2599999999999999E-2</v>
      </c>
      <c r="C129" s="2">
        <f ca="1">data!C130</f>
        <v>1.2800000000000001E-2</v>
      </c>
      <c r="D129" s="2">
        <f ca="1">data!F130</f>
        <v>0.35625495062820689</v>
      </c>
      <c r="E129" s="2">
        <f ca="1">data!G130</f>
        <v>5.0999999999999997E-2</v>
      </c>
      <c r="F129" s="2">
        <f ca="1">data!H130</f>
        <v>2.1499999999999998E-2</v>
      </c>
    </row>
    <row r="130" spans="1:6" x14ac:dyDescent="0.25">
      <c r="A130" s="1">
        <f>data!A131</f>
        <v>44636</v>
      </c>
      <c r="B130" s="2">
        <f ca="1">data!B131</f>
        <v>2.2599999999999999E-2</v>
      </c>
      <c r="C130" s="2">
        <f ca="1">data!C131</f>
        <v>1.35E-2</v>
      </c>
      <c r="D130" s="2">
        <f ca="1">data!F131</f>
        <v>0.3579964153334666</v>
      </c>
      <c r="E130" s="2">
        <f ca="1">data!G131</f>
        <v>5.0999999999999997E-2</v>
      </c>
      <c r="F130" s="2">
        <f ca="1">data!H131</f>
        <v>2.1899999999999999E-2</v>
      </c>
    </row>
    <row r="131" spans="1:6" x14ac:dyDescent="0.25">
      <c r="A131" s="1">
        <f>data!A132</f>
        <v>44637</v>
      </c>
      <c r="B131" s="2">
        <f ca="1">data!B132</f>
        <v>2.3099999999999999E-2</v>
      </c>
      <c r="C131" s="2">
        <f ca="1">data!C132</f>
        <v>1.2999999999999999E-2</v>
      </c>
      <c r="D131" s="2">
        <f ca="1">data!F132</f>
        <v>0.3579964153334666</v>
      </c>
      <c r="E131" s="2">
        <f ca="1">data!G132</f>
        <v>5.0999999999999997E-2</v>
      </c>
      <c r="F131" s="2">
        <f ca="1">data!H132</f>
        <v>2.1999999999999999E-2</v>
      </c>
    </row>
    <row r="132" spans="1:6" x14ac:dyDescent="0.25">
      <c r="A132" s="1">
        <f>data!A133</f>
        <v>44638</v>
      </c>
      <c r="B132" s="2">
        <f ca="1">data!B133</f>
        <v>2.24E-2</v>
      </c>
      <c r="C132" s="2">
        <f ca="1">data!C133</f>
        <v>1.29E-2</v>
      </c>
      <c r="D132" s="2">
        <f ca="1">data!F133</f>
        <v>0.3579964153334666</v>
      </c>
      <c r="E132" s="2">
        <f ca="1">data!G133</f>
        <v>5.0999999999999997E-2</v>
      </c>
      <c r="F132" s="2">
        <f ca="1">data!H133</f>
        <v>2.1399999999999999E-2</v>
      </c>
    </row>
    <row r="133" spans="1:6" x14ac:dyDescent="0.25">
      <c r="A133" s="1">
        <f>data!A134</f>
        <v>44639</v>
      </c>
      <c r="B133" s="2">
        <f ca="1">data!B134</f>
        <v>2.24E-2</v>
      </c>
      <c r="C133" s="2">
        <f ca="1">data!C134</f>
        <v>1.29E-2</v>
      </c>
      <c r="D133" s="2">
        <f ca="1">data!F134</f>
        <v>0.3579964153334666</v>
      </c>
      <c r="E133" s="2">
        <f ca="1">data!G134</f>
        <v>5.0999999999999997E-2</v>
      </c>
      <c r="F133" s="2">
        <f ca="1">data!H134</f>
        <v>2.1399999999999999E-2</v>
      </c>
    </row>
    <row r="134" spans="1:6" x14ac:dyDescent="0.25">
      <c r="A134" s="1">
        <f>data!A135</f>
        <v>44640</v>
      </c>
      <c r="B134" s="2">
        <f ca="1">data!B135</f>
        <v>2.24E-2</v>
      </c>
      <c r="C134" s="2">
        <f ca="1">data!C135</f>
        <v>1.29E-2</v>
      </c>
      <c r="D134" s="2">
        <f ca="1">data!F135</f>
        <v>0.3579964153334666</v>
      </c>
      <c r="E134" s="2">
        <f ca="1">data!G135</f>
        <v>5.0999999999999997E-2</v>
      </c>
      <c r="F134" s="2">
        <f ca="1">data!H135</f>
        <v>2.1399999999999999E-2</v>
      </c>
    </row>
    <row r="135" spans="1:6" x14ac:dyDescent="0.25">
      <c r="A135" s="1">
        <f>data!A136</f>
        <v>44641</v>
      </c>
      <c r="B135" s="2">
        <f ca="1">data!B136</f>
        <v>2.2800000000000001E-2</v>
      </c>
      <c r="C135" s="2">
        <f ca="1">data!C136</f>
        <v>1.4E-2</v>
      </c>
      <c r="D135" s="2">
        <f ca="1">data!F136</f>
        <v>0.3579964153334666</v>
      </c>
      <c r="E135" s="2">
        <f ca="1">data!G136</f>
        <v>5.0999999999999997E-2</v>
      </c>
      <c r="F135" s="2">
        <f ca="1">data!H136</f>
        <v>2.3199999999999998E-2</v>
      </c>
    </row>
    <row r="136" spans="1:6" x14ac:dyDescent="0.25">
      <c r="A136" s="1">
        <f>data!A137</f>
        <v>44642</v>
      </c>
      <c r="B136" s="2">
        <f ca="1">data!B137</f>
        <v>2.3E-2</v>
      </c>
      <c r="C136" s="2">
        <f ca="1">data!C137</f>
        <v>1.5900000000000001E-2</v>
      </c>
      <c r="D136" s="2">
        <f ca="1">data!F137</f>
        <v>0.3579964153334666</v>
      </c>
      <c r="E136" s="2">
        <f ca="1">data!G137</f>
        <v>5.0999999999999997E-2</v>
      </c>
      <c r="F136" s="2">
        <f ca="1">data!H137</f>
        <v>2.3800000000000002E-2</v>
      </c>
    </row>
    <row r="137" spans="1:6" x14ac:dyDescent="0.25">
      <c r="A137" s="1">
        <f>data!A138</f>
        <v>44643</v>
      </c>
      <c r="B137" s="2">
        <f ca="1">data!B138</f>
        <v>2.3099999999999999E-2</v>
      </c>
      <c r="C137" s="2">
        <f ca="1">data!C138</f>
        <v>1.52E-2</v>
      </c>
      <c r="D137" s="2">
        <f ca="1">data!F138</f>
        <v>0.3583229749485215</v>
      </c>
      <c r="E137" s="2">
        <f ca="1">data!G138</f>
        <v>5.0999999999999997E-2</v>
      </c>
      <c r="F137" s="2">
        <f ca="1">data!H138</f>
        <v>2.3199999999999998E-2</v>
      </c>
    </row>
    <row r="138" spans="1:6" x14ac:dyDescent="0.25">
      <c r="A138" s="1">
        <f>data!A139</f>
        <v>44644</v>
      </c>
      <c r="B138" s="2">
        <f ca="1">data!B139</f>
        <v>2.2700000000000001E-2</v>
      </c>
      <c r="C138" s="2">
        <f ca="1">data!C139</f>
        <v>1.55E-2</v>
      </c>
      <c r="D138" s="2">
        <f ca="1">data!F139</f>
        <v>0.3583229749485215</v>
      </c>
      <c r="E138" s="2">
        <f ca="1">data!G139</f>
        <v>5.0999999999999997E-2</v>
      </c>
      <c r="F138" s="2">
        <f ca="1">data!H139</f>
        <v>2.3400000000000001E-2</v>
      </c>
    </row>
    <row r="139" spans="1:6" x14ac:dyDescent="0.25">
      <c r="A139" s="1">
        <f>data!A140</f>
        <v>44645</v>
      </c>
      <c r="B139" s="2">
        <f ca="1">data!B140</f>
        <v>2.3099999999999999E-2</v>
      </c>
      <c r="C139" s="2">
        <f ca="1">data!C140</f>
        <v>1.67E-2</v>
      </c>
      <c r="D139" s="2">
        <f ca="1">data!F140</f>
        <v>0.3583229749485215</v>
      </c>
      <c r="E139" s="2">
        <f ca="1">data!G140</f>
        <v>5.0999999999999997E-2</v>
      </c>
      <c r="F139" s="2">
        <f ca="1">data!H140</f>
        <v>2.4799999999999999E-2</v>
      </c>
    </row>
    <row r="140" spans="1:6" x14ac:dyDescent="0.25">
      <c r="A140" s="1">
        <f>data!A141</f>
        <v>44646</v>
      </c>
      <c r="B140" s="2">
        <f ca="1">data!B141</f>
        <v>2.3099999999999999E-2</v>
      </c>
      <c r="C140" s="2">
        <f ca="1">data!C141</f>
        <v>1.67E-2</v>
      </c>
      <c r="D140" s="2">
        <f ca="1">data!F141</f>
        <v>0.3583229749485215</v>
      </c>
      <c r="E140" s="2">
        <f ca="1">data!G141</f>
        <v>5.0999999999999997E-2</v>
      </c>
      <c r="F140" s="2">
        <f ca="1">data!H141</f>
        <v>2.4799999999999999E-2</v>
      </c>
    </row>
    <row r="141" spans="1:6" x14ac:dyDescent="0.25">
      <c r="A141" s="1">
        <f>data!A142</f>
        <v>44647</v>
      </c>
      <c r="B141" s="2">
        <f ca="1">data!B142</f>
        <v>2.3099999999999999E-2</v>
      </c>
      <c r="C141" s="2">
        <f ca="1">data!C142</f>
        <v>1.67E-2</v>
      </c>
      <c r="D141" s="2">
        <f ca="1">data!F142</f>
        <v>0.3583229749485215</v>
      </c>
      <c r="E141" s="2">
        <f ca="1">data!G142</f>
        <v>5.0999999999999997E-2</v>
      </c>
      <c r="F141" s="2">
        <f ca="1">data!H142</f>
        <v>2.4799999999999999E-2</v>
      </c>
    </row>
    <row r="142" spans="1:6" x14ac:dyDescent="0.25">
      <c r="A142" s="1">
        <f>data!A143</f>
        <v>44648</v>
      </c>
      <c r="B142" s="2">
        <f ca="1">data!B143</f>
        <v>2.3400000000000001E-2</v>
      </c>
      <c r="C142" s="2">
        <f ca="1">data!C143</f>
        <v>1.6899999999999998E-2</v>
      </c>
      <c r="D142" s="2">
        <f ca="1">data!F143</f>
        <v>0.3583229749485215</v>
      </c>
      <c r="E142" s="2">
        <f ca="1">data!G143</f>
        <v>5.0999999999999997E-2</v>
      </c>
      <c r="F142" s="2">
        <f ca="1">data!H143</f>
        <v>2.46E-2</v>
      </c>
    </row>
    <row r="143" spans="1:6" x14ac:dyDescent="0.25">
      <c r="A143" s="1">
        <f>data!A144</f>
        <v>44649</v>
      </c>
      <c r="B143" s="2">
        <f ca="1">data!B144</f>
        <v>2.3199999999999998E-2</v>
      </c>
      <c r="C143" s="2">
        <f ca="1">data!C144</f>
        <v>1.67E-2</v>
      </c>
      <c r="D143" s="2">
        <f ca="1">data!F144</f>
        <v>0.3583229749485215</v>
      </c>
      <c r="E143" s="2">
        <f ca="1">data!G144</f>
        <v>5.0999999999999997E-2</v>
      </c>
      <c r="F143" s="2">
        <f ca="1">data!H144</f>
        <v>2.41E-2</v>
      </c>
    </row>
    <row r="144" spans="1:6" x14ac:dyDescent="0.25">
      <c r="A144" s="1">
        <f>data!A145</f>
        <v>44650</v>
      </c>
      <c r="B144" s="2">
        <f ca="1">data!B145</f>
        <v>2.3099999999999999E-2</v>
      </c>
      <c r="C144" s="2">
        <f ca="1">data!C145</f>
        <v>1.6400000000000001E-2</v>
      </c>
      <c r="D144" s="2">
        <f ca="1">data!F145</f>
        <v>0.35731019236177192</v>
      </c>
      <c r="E144" s="2">
        <f ca="1">data!G145</f>
        <v>5.0999999999999997E-2</v>
      </c>
      <c r="F144" s="2">
        <f ca="1">data!H145</f>
        <v>2.35E-2</v>
      </c>
    </row>
    <row r="145" spans="1:6" x14ac:dyDescent="0.25">
      <c r="A145" s="1">
        <f>data!A146</f>
        <v>44651</v>
      </c>
      <c r="B145" s="2">
        <f ca="1">data!B146</f>
        <v>2.3400000000000001E-2</v>
      </c>
      <c r="C145" s="2">
        <f ca="1">data!C146</f>
        <v>1.6299999999999999E-2</v>
      </c>
      <c r="D145" s="2">
        <f ca="1">data!F146</f>
        <v>0.35448888352471108</v>
      </c>
      <c r="E145" s="2">
        <f ca="1">data!G146</f>
        <v>5.0999999999999997E-2</v>
      </c>
      <c r="F145" s="2">
        <f ca="1">data!H146</f>
        <v>2.3199999999999998E-2</v>
      </c>
    </row>
    <row r="146" spans="1:6" x14ac:dyDescent="0.25">
      <c r="A146" s="1">
        <f>data!A147</f>
        <v>44652</v>
      </c>
      <c r="B146" s="2">
        <f ca="1">data!B147</f>
        <v>2.3199999999999998E-2</v>
      </c>
      <c r="C146" s="2">
        <f ca="1">data!C147</f>
        <v>1.72E-2</v>
      </c>
      <c r="D146" s="2">
        <f ca="1">data!F147</f>
        <v>0.35448888352471108</v>
      </c>
      <c r="E146" s="2">
        <f ca="1">data!G147</f>
        <v>5.0999999999999997E-2</v>
      </c>
      <c r="F146" s="2">
        <f ca="1">data!H147</f>
        <v>2.3900000000000001E-2</v>
      </c>
    </row>
    <row r="147" spans="1:6" x14ac:dyDescent="0.25">
      <c r="A147" s="1">
        <f>data!A148</f>
        <v>44653</v>
      </c>
      <c r="B147" s="2">
        <f ca="1">data!B148</f>
        <v>2.3199999999999998E-2</v>
      </c>
      <c r="C147" s="2">
        <f ca="1">data!C148</f>
        <v>1.72E-2</v>
      </c>
      <c r="D147" s="2">
        <f ca="1">data!F148</f>
        <v>0.35448888352471108</v>
      </c>
      <c r="E147" s="2">
        <f ca="1">data!G148</f>
        <v>5.0999999999999997E-2</v>
      </c>
      <c r="F147" s="2">
        <f ca="1">data!H148</f>
        <v>2.3900000000000001E-2</v>
      </c>
    </row>
    <row r="148" spans="1:6" x14ac:dyDescent="0.25">
      <c r="A148" s="1">
        <f>data!A149</f>
        <v>44654</v>
      </c>
      <c r="B148" s="2">
        <f ca="1">data!B149</f>
        <v>2.3199999999999998E-2</v>
      </c>
      <c r="C148" s="2">
        <f ca="1">data!C149</f>
        <v>1.72E-2</v>
      </c>
      <c r="D148" s="2">
        <f ca="1">data!F149</f>
        <v>0.35448888352471108</v>
      </c>
      <c r="E148" s="2">
        <f ca="1">data!G149</f>
        <v>5.0999999999999997E-2</v>
      </c>
      <c r="F148" s="2">
        <f ca="1">data!H149</f>
        <v>2.3900000000000001E-2</v>
      </c>
    </row>
    <row r="149" spans="1:6" x14ac:dyDescent="0.25">
      <c r="A149" s="1">
        <f>data!A150</f>
        <v>44655</v>
      </c>
      <c r="B149" s="2">
        <f ca="1">data!B150</f>
        <v>2.3199999999999998E-2</v>
      </c>
      <c r="C149" s="2">
        <f ca="1">data!C150</f>
        <v>1.72E-2</v>
      </c>
      <c r="D149" s="2">
        <f ca="1">data!F150</f>
        <v>0.35448888352471108</v>
      </c>
      <c r="E149" s="2">
        <f ca="1">data!G150</f>
        <v>5.0999999999999997E-2</v>
      </c>
      <c r="F149" s="2">
        <f ca="1">data!H150</f>
        <v>2.4199999999999999E-2</v>
      </c>
    </row>
    <row r="150" spans="1:6" x14ac:dyDescent="0.25">
      <c r="A150" s="1">
        <f>data!A151</f>
        <v>44656</v>
      </c>
      <c r="B150" s="2">
        <f ca="1">data!B151</f>
        <v>2.3699999999999999E-2</v>
      </c>
      <c r="C150" s="2">
        <f ca="1">data!C151</f>
        <v>1.77E-2</v>
      </c>
      <c r="D150" s="2">
        <f ca="1">data!F151</f>
        <v>0.35448888352471108</v>
      </c>
      <c r="E150" s="2">
        <f ca="1">data!G151</f>
        <v>5.0999999999999997E-2</v>
      </c>
      <c r="F150" s="2">
        <f ca="1">data!H151</f>
        <v>2.5399999999999999E-2</v>
      </c>
    </row>
    <row r="151" spans="1:6" x14ac:dyDescent="0.25">
      <c r="A151" s="1">
        <f>data!A152</f>
        <v>44657</v>
      </c>
      <c r="B151" s="2">
        <f ca="1">data!B152</f>
        <v>2.3800000000000002E-2</v>
      </c>
      <c r="C151" s="2">
        <f ca="1">data!C152</f>
        <v>1.7899999999999999E-2</v>
      </c>
      <c r="D151" s="2">
        <f ca="1">data!F152</f>
        <v>0.35450673263101218</v>
      </c>
      <c r="E151" s="2">
        <f ca="1">data!G152</f>
        <v>4.3999999999999997E-2</v>
      </c>
      <c r="F151" s="2">
        <f ca="1">data!H152</f>
        <v>2.6100000000000002E-2</v>
      </c>
    </row>
    <row r="152" spans="1:6" x14ac:dyDescent="0.25">
      <c r="A152" s="1">
        <f>data!A153</f>
        <v>44658</v>
      </c>
      <c r="B152" s="2">
        <f ca="1">data!B153</f>
        <v>2.3800000000000002E-2</v>
      </c>
      <c r="C152" s="2">
        <f ca="1">data!C153</f>
        <v>1.78E-2</v>
      </c>
      <c r="D152" s="2">
        <f ca="1">data!F153</f>
        <v>0.35450673263101218</v>
      </c>
      <c r="E152" s="2">
        <f ca="1">data!G153</f>
        <v>4.3999999999999997E-2</v>
      </c>
      <c r="F152" s="2">
        <f ca="1">data!H153</f>
        <v>2.6599999999999999E-2</v>
      </c>
    </row>
    <row r="153" spans="1:6" x14ac:dyDescent="0.25">
      <c r="A153" s="1">
        <f>data!A154</f>
        <v>44659</v>
      </c>
      <c r="B153" s="2">
        <f ca="1">data!B154</f>
        <v>2.41E-2</v>
      </c>
      <c r="C153" s="2">
        <f ca="1">data!C154</f>
        <v>1.8100000000000002E-2</v>
      </c>
      <c r="D153" s="2">
        <f ca="1">data!F154</f>
        <v>0.35450673263101218</v>
      </c>
      <c r="E153" s="2">
        <f ca="1">data!G154</f>
        <v>4.3999999999999997E-2</v>
      </c>
      <c r="F153" s="2">
        <f ca="1">data!H154</f>
        <v>2.7199999999999998E-2</v>
      </c>
    </row>
    <row r="154" spans="1:6" x14ac:dyDescent="0.25">
      <c r="A154" s="1">
        <f>data!A155</f>
        <v>44660</v>
      </c>
      <c r="B154" s="2">
        <f ca="1">data!B155</f>
        <v>2.41E-2</v>
      </c>
      <c r="C154" s="2">
        <f ca="1">data!C155</f>
        <v>1.8100000000000002E-2</v>
      </c>
      <c r="D154" s="2">
        <f ca="1">data!F155</f>
        <v>0.35450673263101218</v>
      </c>
      <c r="E154" s="2">
        <f ca="1">data!G155</f>
        <v>4.3999999999999997E-2</v>
      </c>
      <c r="F154" s="2">
        <f ca="1">data!H155</f>
        <v>2.7199999999999998E-2</v>
      </c>
    </row>
    <row r="155" spans="1:6" x14ac:dyDescent="0.25">
      <c r="A155" s="1">
        <f>data!A156</f>
        <v>44661</v>
      </c>
      <c r="B155" s="2">
        <f ca="1">data!B156</f>
        <v>2.41E-2</v>
      </c>
      <c r="C155" s="2">
        <f ca="1">data!C156</f>
        <v>1.8100000000000002E-2</v>
      </c>
      <c r="D155" s="2">
        <f ca="1">data!F156</f>
        <v>0.35450673263101218</v>
      </c>
      <c r="E155" s="2">
        <f ca="1">data!G156</f>
        <v>4.3999999999999997E-2</v>
      </c>
      <c r="F155" s="2">
        <f ca="1">data!H156</f>
        <v>2.7199999999999998E-2</v>
      </c>
    </row>
    <row r="156" spans="1:6" x14ac:dyDescent="0.25">
      <c r="A156" s="1">
        <f>data!A157</f>
        <v>44662</v>
      </c>
      <c r="B156" s="2">
        <f ca="1">data!B157</f>
        <v>2.4500000000000001E-2</v>
      </c>
      <c r="C156" s="2">
        <f ca="1">data!C157</f>
        <v>1.8499999999999999E-2</v>
      </c>
      <c r="D156" s="2">
        <f ca="1">data!F157</f>
        <v>0.35450673263101218</v>
      </c>
      <c r="E156" s="2">
        <f ca="1">data!G157</f>
        <v>4.3999999999999997E-2</v>
      </c>
      <c r="F156" s="2">
        <f ca="1">data!H157</f>
        <v>2.7900000000000001E-2</v>
      </c>
    </row>
    <row r="157" spans="1:6" x14ac:dyDescent="0.25">
      <c r="A157" s="1">
        <f>data!A158</f>
        <v>44663</v>
      </c>
      <c r="B157" s="2">
        <f ca="1">data!B158</f>
        <v>2.41E-2</v>
      </c>
      <c r="C157" s="2">
        <f ca="1">data!C158</f>
        <v>1.77E-2</v>
      </c>
      <c r="D157" s="2">
        <f ca="1">data!F158</f>
        <v>0.35450673263101218</v>
      </c>
      <c r="E157" s="2">
        <f ca="1">data!G158</f>
        <v>4.3999999999999997E-2</v>
      </c>
      <c r="F157" s="2">
        <f ca="1">data!H158</f>
        <v>2.7199999999999998E-2</v>
      </c>
    </row>
    <row r="158" spans="1:6" x14ac:dyDescent="0.25">
      <c r="A158" s="1">
        <f>data!A159</f>
        <v>44664</v>
      </c>
      <c r="B158" s="2">
        <f ca="1">data!B159</f>
        <v>2.35E-2</v>
      </c>
      <c r="C158" s="2">
        <f ca="1">data!C159</f>
        <v>1.78E-2</v>
      </c>
      <c r="D158" s="2">
        <f ca="1">data!F159</f>
        <v>0.3556131788982777</v>
      </c>
      <c r="E158" s="2">
        <f ca="1">data!G159</f>
        <v>4.3999999999999997E-2</v>
      </c>
      <c r="F158" s="2">
        <f ca="1">data!H159</f>
        <v>2.7E-2</v>
      </c>
    </row>
    <row r="159" spans="1:6" x14ac:dyDescent="0.25">
      <c r="A159" s="1">
        <f>data!A160</f>
        <v>44665</v>
      </c>
      <c r="B159" s="2">
        <f ca="1">data!B160</f>
        <v>2.4500000000000001E-2</v>
      </c>
      <c r="C159" s="2">
        <f ca="1">data!C160</f>
        <v>1.84E-2</v>
      </c>
      <c r="D159" s="2">
        <f ca="1">data!F160</f>
        <v>0.3556131788982777</v>
      </c>
      <c r="E159" s="2">
        <f ca="1">data!G160</f>
        <v>4.3999999999999997E-2</v>
      </c>
      <c r="F159" s="2">
        <f ca="1">data!H160</f>
        <v>2.8299999999999999E-2</v>
      </c>
    </row>
    <row r="160" spans="1:6" x14ac:dyDescent="0.25">
      <c r="A160" s="1">
        <f>data!A161</f>
        <v>44666</v>
      </c>
      <c r="B160" s="2">
        <f ca="1">data!B161</f>
        <v>2.4500000000000001E-2</v>
      </c>
      <c r="C160" s="2">
        <f ca="1">data!C161</f>
        <v>1.84E-2</v>
      </c>
      <c r="D160" s="2">
        <f ca="1">data!F161</f>
        <v>0.3556131788982777</v>
      </c>
      <c r="E160" s="2">
        <f ca="1">data!G161</f>
        <v>4.3999999999999997E-2</v>
      </c>
      <c r="F160" s="2">
        <f ca="1">data!H161</f>
        <v>2.8299999999999999E-2</v>
      </c>
    </row>
    <row r="161" spans="1:6" x14ac:dyDescent="0.25">
      <c r="A161" s="1">
        <f>data!A162</f>
        <v>44667</v>
      </c>
      <c r="B161" s="2">
        <f ca="1">data!B162</f>
        <v>2.4500000000000001E-2</v>
      </c>
      <c r="C161" s="2">
        <f ca="1">data!C162</f>
        <v>1.84E-2</v>
      </c>
      <c r="D161" s="2">
        <f ca="1">data!F162</f>
        <v>0.3556131788982777</v>
      </c>
      <c r="E161" s="2">
        <f ca="1">data!G162</f>
        <v>4.3999999999999997E-2</v>
      </c>
      <c r="F161" s="2">
        <f ca="1">data!H162</f>
        <v>2.8299999999999999E-2</v>
      </c>
    </row>
    <row r="162" spans="1:6" x14ac:dyDescent="0.25">
      <c r="A162" s="1">
        <f>data!A163</f>
        <v>44668</v>
      </c>
      <c r="B162" s="2">
        <f ca="1">data!B163</f>
        <v>2.4500000000000001E-2</v>
      </c>
      <c r="C162" s="2">
        <f ca="1">data!C163</f>
        <v>1.84E-2</v>
      </c>
      <c r="D162" s="2">
        <f ca="1">data!F163</f>
        <v>0.3556131788982777</v>
      </c>
      <c r="E162" s="2">
        <f ca="1">data!G163</f>
        <v>4.3999999999999997E-2</v>
      </c>
      <c r="F162" s="2">
        <f ca="1">data!H163</f>
        <v>2.8299999999999999E-2</v>
      </c>
    </row>
    <row r="163" spans="1:6" x14ac:dyDescent="0.25">
      <c r="A163" s="1">
        <f>data!A164</f>
        <v>44669</v>
      </c>
      <c r="B163" s="2">
        <f ca="1">data!B164</f>
        <v>2.4799999999999999E-2</v>
      </c>
      <c r="C163" s="2">
        <f ca="1">data!C164</f>
        <v>1.84E-2</v>
      </c>
      <c r="D163" s="2">
        <f ca="1">data!F164</f>
        <v>0.3556131788982777</v>
      </c>
      <c r="E163" s="2">
        <f ca="1">data!G164</f>
        <v>4.3999999999999997E-2</v>
      </c>
      <c r="F163" s="2">
        <f ca="1">data!H164</f>
        <v>2.8500000000000001E-2</v>
      </c>
    </row>
    <row r="164" spans="1:6" x14ac:dyDescent="0.25">
      <c r="A164" s="1">
        <f>data!A165</f>
        <v>44670</v>
      </c>
      <c r="B164" s="2">
        <f ca="1">data!B165</f>
        <v>2.5000000000000001E-2</v>
      </c>
      <c r="C164" s="2">
        <f ca="1">data!C165</f>
        <v>1.9400000000000001E-2</v>
      </c>
      <c r="D164" s="2">
        <f ca="1">data!F165</f>
        <v>0.3556131788982777</v>
      </c>
      <c r="E164" s="2">
        <f ca="1">data!G165</f>
        <v>4.3999999999999997E-2</v>
      </c>
      <c r="F164" s="2">
        <f ca="1">data!H165</f>
        <v>2.93E-2</v>
      </c>
    </row>
    <row r="165" spans="1:6" x14ac:dyDescent="0.25">
      <c r="A165" s="1">
        <f>data!A166</f>
        <v>44671</v>
      </c>
      <c r="B165" s="2">
        <f ca="1">data!B166</f>
        <v>2.4799999999999999E-2</v>
      </c>
      <c r="C165" s="2">
        <f ca="1">data!C166</f>
        <v>1.9300000000000001E-2</v>
      </c>
      <c r="D165" s="2">
        <f ca="1">data!F166</f>
        <v>0.35523097003534992</v>
      </c>
      <c r="E165" s="2">
        <f ca="1">data!G166</f>
        <v>4.3999999999999997E-2</v>
      </c>
      <c r="F165" s="2">
        <f ca="1">data!H166</f>
        <v>2.8500000000000001E-2</v>
      </c>
    </row>
    <row r="166" spans="1:6" x14ac:dyDescent="0.25">
      <c r="A166" s="1">
        <f>data!A167</f>
        <v>44672</v>
      </c>
      <c r="B166" s="2">
        <f ca="1">data!B167</f>
        <v>2.6700000000000002E-2</v>
      </c>
      <c r="C166" s="2">
        <f ca="1">data!C167</f>
        <v>2.01E-2</v>
      </c>
      <c r="D166" s="2">
        <f ca="1">data!F167</f>
        <v>0.35523097003534992</v>
      </c>
      <c r="E166" s="2">
        <f ca="1">data!G167</f>
        <v>4.3999999999999997E-2</v>
      </c>
      <c r="F166" s="2">
        <f ca="1">data!H167</f>
        <v>2.9000000000000001E-2</v>
      </c>
    </row>
    <row r="167" spans="1:6" x14ac:dyDescent="0.25">
      <c r="A167" s="1">
        <f>data!A168</f>
        <v>44673</v>
      </c>
      <c r="B167" s="2">
        <f ca="1">data!B168</f>
        <v>2.5899999999999999E-2</v>
      </c>
      <c r="C167" s="2">
        <f ca="1">data!C168</f>
        <v>2.06E-2</v>
      </c>
      <c r="D167" s="2">
        <f ca="1">data!F168</f>
        <v>0.35523097003534992</v>
      </c>
      <c r="E167" s="2">
        <f ca="1">data!G168</f>
        <v>4.3999999999999997E-2</v>
      </c>
      <c r="F167" s="2">
        <f ca="1">data!H168</f>
        <v>2.9000000000000001E-2</v>
      </c>
    </row>
    <row r="168" spans="1:6" x14ac:dyDescent="0.25">
      <c r="A168" s="1">
        <f>data!A169</f>
        <v>44674</v>
      </c>
      <c r="B168" s="2">
        <f ca="1">data!B169</f>
        <v>2.5899999999999999E-2</v>
      </c>
      <c r="C168" s="2">
        <f ca="1">data!C169</f>
        <v>2.06E-2</v>
      </c>
      <c r="D168" s="2">
        <f ca="1">data!F169</f>
        <v>0.35523097003534992</v>
      </c>
      <c r="E168" s="2">
        <f ca="1">data!G169</f>
        <v>4.3999999999999997E-2</v>
      </c>
      <c r="F168" s="2">
        <f ca="1">data!H169</f>
        <v>2.9000000000000001E-2</v>
      </c>
    </row>
    <row r="169" spans="1:6" x14ac:dyDescent="0.25">
      <c r="A169" s="1">
        <f>data!A170</f>
        <v>44675</v>
      </c>
      <c r="B169" s="2">
        <f ca="1">data!B170</f>
        <v>2.5899999999999999E-2</v>
      </c>
      <c r="C169" s="2">
        <f ca="1">data!C170</f>
        <v>2.06E-2</v>
      </c>
      <c r="D169" s="2">
        <f ca="1">data!F170</f>
        <v>0.35523097003534992</v>
      </c>
      <c r="E169" s="2">
        <f ca="1">data!G170</f>
        <v>4.3999999999999997E-2</v>
      </c>
      <c r="F169" s="2">
        <f ca="1">data!H170</f>
        <v>2.9000000000000001E-2</v>
      </c>
    </row>
    <row r="170" spans="1:6" x14ac:dyDescent="0.25">
      <c r="A170" s="1">
        <f>data!A171</f>
        <v>44676</v>
      </c>
      <c r="B170" s="2">
        <f ca="1">data!B171</f>
        <v>2.5499999999999998E-2</v>
      </c>
      <c r="C170" s="2">
        <f ca="1">data!C171</f>
        <v>2.0299999999999999E-2</v>
      </c>
      <c r="D170" s="2">
        <f ca="1">data!F171</f>
        <v>0.35523097003534992</v>
      </c>
      <c r="E170" s="2">
        <f ca="1">data!G171</f>
        <v>4.3999999999999997E-2</v>
      </c>
      <c r="F170" s="2">
        <f ca="1">data!H171</f>
        <v>2.81E-2</v>
      </c>
    </row>
    <row r="171" spans="1:6" x14ac:dyDescent="0.25">
      <c r="A171" s="1">
        <f>data!A172</f>
        <v>44677</v>
      </c>
      <c r="B171" s="2">
        <f ca="1">data!B172</f>
        <v>2.4500000000000001E-2</v>
      </c>
      <c r="C171" s="2">
        <f ca="1">data!C172</f>
        <v>1.9900000000000001E-2</v>
      </c>
      <c r="D171" s="2">
        <f ca="1">data!F172</f>
        <v>0.35523097003534992</v>
      </c>
      <c r="E171" s="2">
        <f ca="1">data!G172</f>
        <v>4.3999999999999997E-2</v>
      </c>
      <c r="F171" s="2">
        <f ca="1">data!H172</f>
        <v>2.7699999999999999E-2</v>
      </c>
    </row>
    <row r="172" spans="1:6" x14ac:dyDescent="0.25">
      <c r="A172" s="1">
        <f>data!A173</f>
        <v>44678</v>
      </c>
      <c r="B172" s="2">
        <f ca="1">data!B173</f>
        <v>2.4799999999999999E-2</v>
      </c>
      <c r="C172" s="2">
        <f ca="1">data!C173</f>
        <v>1.9699999999999999E-2</v>
      </c>
      <c r="D172" s="2">
        <f ca="1">data!F173</f>
        <v>0.35457047377284751</v>
      </c>
      <c r="E172" s="2">
        <f ca="1">data!G173</f>
        <v>4.3999999999999997E-2</v>
      </c>
      <c r="F172" s="2">
        <f ca="1">data!H173</f>
        <v>2.8199999999999999E-2</v>
      </c>
    </row>
    <row r="173" spans="1:6" x14ac:dyDescent="0.25">
      <c r="A173" s="1">
        <f>data!A174</f>
        <v>44679</v>
      </c>
      <c r="B173" s="2">
        <f ca="1">data!B174</f>
        <v>2.5499999999999998E-2</v>
      </c>
      <c r="C173" s="2">
        <f ca="1">data!C174</f>
        <v>2.0400000000000001E-2</v>
      </c>
      <c r="D173" s="2">
        <f ca="1">data!F174</f>
        <v>0.35457047377284751</v>
      </c>
      <c r="E173" s="2">
        <f ca="1">data!G174</f>
        <v>4.3999999999999997E-2</v>
      </c>
      <c r="F173" s="2">
        <f ca="1">data!H174</f>
        <v>2.8500000000000001E-2</v>
      </c>
    </row>
    <row r="174" spans="1:6" x14ac:dyDescent="0.25">
      <c r="A174" s="1">
        <f>data!A175</f>
        <v>44680</v>
      </c>
      <c r="B174" s="2">
        <f ca="1">data!B175</f>
        <v>2.46E-2</v>
      </c>
      <c r="C174" s="2">
        <f ca="1">data!C175</f>
        <v>2.1000000000000001E-2</v>
      </c>
      <c r="D174" s="2">
        <f ca="1">data!F175</f>
        <v>0.35457047377284751</v>
      </c>
      <c r="E174" s="2">
        <f ca="1">data!G175</f>
        <v>4.3999999999999997E-2</v>
      </c>
      <c r="F174" s="2">
        <f ca="1">data!H175</f>
        <v>2.8899999999999999E-2</v>
      </c>
    </row>
    <row r="175" spans="1:6" x14ac:dyDescent="0.25">
      <c r="A175" s="1">
        <f>data!A176</f>
        <v>44681</v>
      </c>
      <c r="B175" s="2">
        <f ca="1">data!B176</f>
        <v>2.46E-2</v>
      </c>
      <c r="C175" s="2">
        <f ca="1">data!C176</f>
        <v>2.1000000000000001E-2</v>
      </c>
      <c r="D175" s="2">
        <f ca="1">data!F176</f>
        <v>0.35346638346993881</v>
      </c>
      <c r="E175" s="2">
        <f ca="1">data!G176</f>
        <v>4.3999999999999997E-2</v>
      </c>
      <c r="F175" s="2">
        <f ca="1">data!H176</f>
        <v>2.8899999999999999E-2</v>
      </c>
    </row>
    <row r="176" spans="1:6" x14ac:dyDescent="0.25">
      <c r="A176" s="1">
        <f>data!A177</f>
        <v>44682</v>
      </c>
      <c r="B176" s="2">
        <f ca="1">data!B177</f>
        <v>2.46E-2</v>
      </c>
      <c r="C176" s="2">
        <f ca="1">data!C177</f>
        <v>2.1000000000000001E-2</v>
      </c>
      <c r="D176" s="2">
        <f ca="1">data!F177</f>
        <v>0.35346638346993881</v>
      </c>
      <c r="E176" s="2">
        <f ca="1">data!G177</f>
        <v>4.3999999999999997E-2</v>
      </c>
      <c r="F176" s="2">
        <f ca="1">data!H177</f>
        <v>2.8899999999999999E-2</v>
      </c>
    </row>
    <row r="177" spans="1:6" x14ac:dyDescent="0.25">
      <c r="A177" s="1">
        <f>data!A178</f>
        <v>44683</v>
      </c>
      <c r="B177" s="2">
        <f ca="1">data!B178</f>
        <v>2.41E-2</v>
      </c>
      <c r="C177" s="2">
        <f ca="1">data!C178</f>
        <v>2.1000000000000001E-2</v>
      </c>
      <c r="D177" s="2">
        <f ca="1">data!F178</f>
        <v>0.35346638346993881</v>
      </c>
      <c r="E177" s="2">
        <f ca="1">data!G178</f>
        <v>4.3999999999999997E-2</v>
      </c>
      <c r="F177" s="2">
        <f ca="1">data!H178</f>
        <v>2.9899999999999999E-2</v>
      </c>
    </row>
    <row r="178" spans="1:6" x14ac:dyDescent="0.25">
      <c r="A178" s="1">
        <f>data!A179</f>
        <v>44684</v>
      </c>
      <c r="B178" s="2">
        <f ca="1">data!B179</f>
        <v>2.4500000000000001E-2</v>
      </c>
      <c r="C178" s="2">
        <f ca="1">data!C179</f>
        <v>2.1600000000000001E-2</v>
      </c>
      <c r="D178" s="2">
        <f ca="1">data!F179</f>
        <v>0.35346638346993881</v>
      </c>
      <c r="E178" s="2">
        <f ca="1">data!G179</f>
        <v>4.3999999999999997E-2</v>
      </c>
      <c r="F178" s="2">
        <f ca="1">data!H179</f>
        <v>2.9700000000000001E-2</v>
      </c>
    </row>
    <row r="179" spans="1:6" x14ac:dyDescent="0.25">
      <c r="A179" s="1">
        <f>data!A180</f>
        <v>44685</v>
      </c>
      <c r="B179" s="2">
        <f ca="1">data!B180</f>
        <v>2.4799999999999999E-2</v>
      </c>
      <c r="C179" s="2">
        <f ca="1">data!C180</f>
        <v>2.07E-2</v>
      </c>
      <c r="D179" s="2">
        <f ca="1">data!F180</f>
        <v>0.35349694879401561</v>
      </c>
      <c r="E179" s="2">
        <f ca="1">data!G180</f>
        <v>4.3999999999999997E-2</v>
      </c>
      <c r="F179" s="2">
        <f ca="1">data!H180</f>
        <v>2.93E-2</v>
      </c>
    </row>
    <row r="180" spans="1:6" x14ac:dyDescent="0.25">
      <c r="A180" s="1">
        <f>data!A181</f>
        <v>44686</v>
      </c>
      <c r="B180" s="2">
        <f ca="1">data!B181</f>
        <v>2.5100000000000001E-2</v>
      </c>
      <c r="C180" s="2">
        <f ca="1">data!C181</f>
        <v>2.0799999999999999E-2</v>
      </c>
      <c r="D180" s="2">
        <f ca="1">data!F181</f>
        <v>0.35349694879401561</v>
      </c>
      <c r="E180" s="2">
        <f ca="1">data!G181</f>
        <v>4.3999999999999997E-2</v>
      </c>
      <c r="F180" s="2">
        <f ca="1">data!H181</f>
        <v>3.0499999999999999E-2</v>
      </c>
    </row>
    <row r="181" spans="1:6" x14ac:dyDescent="0.25">
      <c r="A181" s="1">
        <f>data!A182</f>
        <v>44687</v>
      </c>
      <c r="B181" s="2">
        <f ca="1">data!B182</f>
        <v>2.5000000000000001E-2</v>
      </c>
      <c r="C181" s="2">
        <f ca="1">data!C182</f>
        <v>2.0799999999999999E-2</v>
      </c>
      <c r="D181" s="2">
        <f ca="1">data!F182</f>
        <v>0.35349694879401561</v>
      </c>
      <c r="E181" s="2">
        <f ca="1">data!G182</f>
        <v>4.3999999999999997E-2</v>
      </c>
      <c r="F181" s="2">
        <f ca="1">data!H182</f>
        <v>3.1199999999999999E-2</v>
      </c>
    </row>
    <row r="182" spans="1:6" x14ac:dyDescent="0.25">
      <c r="A182" s="1">
        <f>data!A183</f>
        <v>44688</v>
      </c>
      <c r="B182" s="2">
        <f ca="1">data!B183</f>
        <v>2.5000000000000001E-2</v>
      </c>
      <c r="C182" s="2">
        <f ca="1">data!C183</f>
        <v>2.0799999999999999E-2</v>
      </c>
      <c r="D182" s="2">
        <f ca="1">data!F183</f>
        <v>0.35349694879401561</v>
      </c>
      <c r="E182" s="2">
        <f ca="1">data!G183</f>
        <v>4.1000000000000002E-2</v>
      </c>
      <c r="F182" s="2">
        <f ca="1">data!H183</f>
        <v>3.1199999999999999E-2</v>
      </c>
    </row>
    <row r="183" spans="1:6" x14ac:dyDescent="0.25">
      <c r="A183" s="1">
        <f>data!A184</f>
        <v>44689</v>
      </c>
      <c r="B183" s="2">
        <f ca="1">data!B184</f>
        <v>2.5000000000000001E-2</v>
      </c>
      <c r="C183" s="2">
        <f ca="1">data!C184</f>
        <v>2.0799999999999999E-2</v>
      </c>
      <c r="D183" s="2">
        <f ca="1">data!F184</f>
        <v>0.35349694879401561</v>
      </c>
      <c r="E183" s="2">
        <f ca="1">data!G184</f>
        <v>4.1000000000000002E-2</v>
      </c>
      <c r="F183" s="2">
        <f ca="1">data!H184</f>
        <v>3.1199999999999999E-2</v>
      </c>
    </row>
    <row r="184" spans="1:6" x14ac:dyDescent="0.25">
      <c r="A184" s="1">
        <f>data!A185</f>
        <v>44690</v>
      </c>
      <c r="B184" s="2">
        <f ca="1">data!B185</f>
        <v>2.4400000000000002E-2</v>
      </c>
      <c r="C184" s="2">
        <f ca="1">data!C185</f>
        <v>1.9900000000000001E-2</v>
      </c>
      <c r="D184" s="2">
        <f ca="1">data!F185</f>
        <v>0.35349694879401561</v>
      </c>
      <c r="E184" s="2">
        <f ca="1">data!G185</f>
        <v>4.1000000000000002E-2</v>
      </c>
      <c r="F184" s="2">
        <f ca="1">data!H185</f>
        <v>3.0499999999999999E-2</v>
      </c>
    </row>
    <row r="185" spans="1:6" x14ac:dyDescent="0.25">
      <c r="A185" s="1">
        <f>data!A186</f>
        <v>44691</v>
      </c>
      <c r="B185" s="2">
        <f ca="1">data!B186</f>
        <v>2.3800000000000002E-2</v>
      </c>
      <c r="C185" s="2">
        <f ca="1">data!C186</f>
        <v>2.01E-2</v>
      </c>
      <c r="D185" s="2">
        <f ca="1">data!F186</f>
        <v>0.35349694879401561</v>
      </c>
      <c r="E185" s="2">
        <f ca="1">data!G186</f>
        <v>4.1000000000000002E-2</v>
      </c>
      <c r="F185" s="2">
        <f ca="1">data!H186</f>
        <v>2.9899999999999999E-2</v>
      </c>
    </row>
    <row r="186" spans="1:6" x14ac:dyDescent="0.25">
      <c r="A186" s="1">
        <f>data!A187</f>
        <v>44692</v>
      </c>
      <c r="B186" s="2">
        <f ca="1">data!B187</f>
        <v>2.4E-2</v>
      </c>
      <c r="C186" s="2">
        <f ca="1">data!C187</f>
        <v>1.9900000000000001E-2</v>
      </c>
      <c r="D186" s="2">
        <f ca="1">data!F187</f>
        <v>0.35357745461525808</v>
      </c>
      <c r="E186" s="2">
        <f ca="1">data!G187</f>
        <v>4.1000000000000002E-2</v>
      </c>
      <c r="F186" s="2">
        <f ca="1">data!H187</f>
        <v>2.9100000000000001E-2</v>
      </c>
    </row>
    <row r="187" spans="1:6" x14ac:dyDescent="0.25">
      <c r="A187" s="1">
        <f>data!A188</f>
        <v>44693</v>
      </c>
      <c r="B187" s="2">
        <f ca="1">data!B188</f>
        <v>2.29E-2</v>
      </c>
      <c r="C187" s="2">
        <f ca="1">data!C188</f>
        <v>1.9599999999999999E-2</v>
      </c>
      <c r="D187" s="2">
        <f ca="1">data!F188</f>
        <v>0.35357745461525808</v>
      </c>
      <c r="E187" s="2">
        <f ca="1">data!G188</f>
        <v>4.1000000000000002E-2</v>
      </c>
      <c r="F187" s="2">
        <f ca="1">data!H188</f>
        <v>2.8400000000000002E-2</v>
      </c>
    </row>
    <row r="188" spans="1:6" x14ac:dyDescent="0.25">
      <c r="A188" s="1">
        <f>data!A189</f>
        <v>44694</v>
      </c>
      <c r="B188" s="2">
        <f ca="1">data!B189</f>
        <v>2.35E-2</v>
      </c>
      <c r="C188" s="2">
        <f ca="1">data!C189</f>
        <v>2.0400000000000001E-2</v>
      </c>
      <c r="D188" s="2">
        <f ca="1">data!F189</f>
        <v>0.35357745461525808</v>
      </c>
      <c r="E188" s="2">
        <f ca="1">data!G189</f>
        <v>4.1000000000000002E-2</v>
      </c>
      <c r="F188" s="2">
        <f ca="1">data!H189</f>
        <v>2.93E-2</v>
      </c>
    </row>
    <row r="189" spans="1:6" x14ac:dyDescent="0.25">
      <c r="A189" s="1">
        <f>data!A190</f>
        <v>44695</v>
      </c>
      <c r="B189" s="2">
        <f ca="1">data!B190</f>
        <v>2.35E-2</v>
      </c>
      <c r="C189" s="2">
        <f ca="1">data!C190</f>
        <v>2.0400000000000001E-2</v>
      </c>
      <c r="D189" s="2">
        <f ca="1">data!F190</f>
        <v>0.35357745461525808</v>
      </c>
      <c r="E189" s="2">
        <f ca="1">data!G190</f>
        <v>4.1000000000000002E-2</v>
      </c>
      <c r="F189" s="2">
        <f ca="1">data!H190</f>
        <v>2.93E-2</v>
      </c>
    </row>
    <row r="190" spans="1:6" x14ac:dyDescent="0.25">
      <c r="A190" s="1">
        <f>data!A191</f>
        <v>44696</v>
      </c>
      <c r="B190" s="2">
        <f ca="1">data!B191</f>
        <v>2.35E-2</v>
      </c>
      <c r="C190" s="2">
        <f ca="1">data!C191</f>
        <v>2.0400000000000001E-2</v>
      </c>
      <c r="D190" s="2">
        <f ca="1">data!F191</f>
        <v>0.35357745461525808</v>
      </c>
      <c r="E190" s="2">
        <f ca="1">data!G191</f>
        <v>4.1000000000000002E-2</v>
      </c>
      <c r="F190" s="2">
        <f ca="1">data!H191</f>
        <v>2.93E-2</v>
      </c>
    </row>
    <row r="191" spans="1:6" x14ac:dyDescent="0.25">
      <c r="A191" s="1">
        <f>data!A192</f>
        <v>44697</v>
      </c>
      <c r="B191" s="2">
        <f ca="1">data!B192</f>
        <v>2.3199999999999998E-2</v>
      </c>
      <c r="C191" s="2">
        <f ca="1">data!C192</f>
        <v>2.07E-2</v>
      </c>
      <c r="D191" s="2">
        <f ca="1">data!F192</f>
        <v>0.35357745461525808</v>
      </c>
      <c r="E191" s="2">
        <f ca="1">data!G192</f>
        <v>4.1000000000000002E-2</v>
      </c>
      <c r="F191" s="2">
        <f ca="1">data!H192</f>
        <v>2.8799999999999999E-2</v>
      </c>
    </row>
    <row r="192" spans="1:6" x14ac:dyDescent="0.25">
      <c r="A192" s="1">
        <f>data!A193</f>
        <v>44698</v>
      </c>
      <c r="B192" s="2">
        <f ca="1">data!B193</f>
        <v>2.3400000000000001E-2</v>
      </c>
      <c r="C192" s="2">
        <f ca="1">data!C193</f>
        <v>2.1600000000000001E-2</v>
      </c>
      <c r="D192" s="2">
        <f ca="1">data!F193</f>
        <v>0.35357745461525808</v>
      </c>
      <c r="E192" s="2">
        <f ca="1">data!G193</f>
        <v>4.1000000000000002E-2</v>
      </c>
      <c r="F192" s="2">
        <f ca="1">data!H193</f>
        <v>2.98E-2</v>
      </c>
    </row>
    <row r="193" spans="1:6" x14ac:dyDescent="0.25">
      <c r="A193" s="1">
        <f>data!A194</f>
        <v>44699</v>
      </c>
      <c r="B193" s="2">
        <f ca="1">data!B194</f>
        <v>2.3900000000000001E-2</v>
      </c>
      <c r="C193" s="2">
        <f ca="1">data!C194</f>
        <v>2.1600000000000001E-2</v>
      </c>
      <c r="D193" s="2">
        <f ca="1">data!F194</f>
        <v>0.35373126976488145</v>
      </c>
      <c r="E193" s="2">
        <f ca="1">data!G194</f>
        <v>4.1000000000000002E-2</v>
      </c>
      <c r="F193" s="2">
        <f ca="1">data!H194</f>
        <v>2.8899999999999999E-2</v>
      </c>
    </row>
    <row r="194" spans="1:6" x14ac:dyDescent="0.25">
      <c r="A194" s="1">
        <f>data!A195</f>
        <v>44700</v>
      </c>
      <c r="B194" s="2">
        <f ca="1">data!B195</f>
        <v>2.2100000000000002E-2</v>
      </c>
      <c r="C194" s="2">
        <f ca="1">data!C195</f>
        <v>2.1100000000000001E-2</v>
      </c>
      <c r="D194" s="2">
        <f ca="1">data!F195</f>
        <v>0.35373126976488145</v>
      </c>
      <c r="E194" s="2">
        <f ca="1">data!G195</f>
        <v>4.1000000000000002E-2</v>
      </c>
      <c r="F194" s="2">
        <f ca="1">data!H195</f>
        <v>2.8400000000000002E-2</v>
      </c>
    </row>
    <row r="195" spans="1:6" x14ac:dyDescent="0.25">
      <c r="A195" s="1">
        <f>data!A196</f>
        <v>44701</v>
      </c>
      <c r="B195" s="2">
        <f ca="1">data!B196</f>
        <v>2.2200000000000001E-2</v>
      </c>
      <c r="C195" s="2">
        <f ca="1">data!C196</f>
        <v>2.07E-2</v>
      </c>
      <c r="D195" s="2">
        <f ca="1">data!F196</f>
        <v>0.35373126976488145</v>
      </c>
      <c r="E195" s="2">
        <f ca="1">data!G196</f>
        <v>4.1000000000000002E-2</v>
      </c>
      <c r="F195" s="2">
        <f ca="1">data!H196</f>
        <v>2.7799999999999998E-2</v>
      </c>
    </row>
    <row r="196" spans="1:6" x14ac:dyDescent="0.25">
      <c r="A196" s="1">
        <f>data!A197</f>
        <v>44702</v>
      </c>
      <c r="B196" s="2">
        <f ca="1">data!B197</f>
        <v>2.2200000000000001E-2</v>
      </c>
      <c r="C196" s="2">
        <f ca="1">data!C197</f>
        <v>2.07E-2</v>
      </c>
      <c r="D196" s="2">
        <f ca="1">data!F197</f>
        <v>0.35373126976488145</v>
      </c>
      <c r="E196" s="2">
        <f ca="1">data!G197</f>
        <v>4.1000000000000002E-2</v>
      </c>
      <c r="F196" s="2">
        <f ca="1">data!H197</f>
        <v>2.7799999999999998E-2</v>
      </c>
    </row>
    <row r="197" spans="1:6" x14ac:dyDescent="0.25">
      <c r="A197" s="1">
        <f>data!A198</f>
        <v>44703</v>
      </c>
      <c r="B197" s="2">
        <f ca="1">data!B198</f>
        <v>2.2200000000000001E-2</v>
      </c>
      <c r="C197" s="2">
        <f ca="1">data!C198</f>
        <v>2.07E-2</v>
      </c>
      <c r="D197" s="2">
        <f ca="1">data!F198</f>
        <v>0.35373126976488145</v>
      </c>
      <c r="E197" s="2">
        <f ca="1">data!G198</f>
        <v>4.1000000000000002E-2</v>
      </c>
      <c r="F197" s="2">
        <f ca="1">data!H198</f>
        <v>2.7799999999999998E-2</v>
      </c>
    </row>
    <row r="198" spans="1:6" x14ac:dyDescent="0.25">
      <c r="A198" s="1">
        <f>data!A199</f>
        <v>44704</v>
      </c>
      <c r="B198" s="2">
        <f ca="1">data!B199</f>
        <v>2.2800000000000001E-2</v>
      </c>
      <c r="C198" s="2">
        <f ca="1">data!C199</f>
        <v>2.0899999999999998E-2</v>
      </c>
      <c r="D198" s="2">
        <f ca="1">data!F199</f>
        <v>0.35373126976488145</v>
      </c>
      <c r="E198" s="2">
        <f ca="1">data!G199</f>
        <v>4.1000000000000002E-2</v>
      </c>
      <c r="F198" s="2">
        <f ca="1">data!H199</f>
        <v>2.86E-2</v>
      </c>
    </row>
    <row r="199" spans="1:6" x14ac:dyDescent="0.25">
      <c r="A199" s="1">
        <f>data!A200</f>
        <v>44705</v>
      </c>
      <c r="B199" s="2">
        <f ca="1">data!B200</f>
        <v>2.23E-2</v>
      </c>
      <c r="C199" s="2">
        <f ca="1">data!C200</f>
        <v>2.0199999999999999E-2</v>
      </c>
      <c r="D199" s="2">
        <f ca="1">data!F200</f>
        <v>0.35373126976488145</v>
      </c>
      <c r="E199" s="2">
        <f ca="1">data!G200</f>
        <v>4.1000000000000002E-2</v>
      </c>
      <c r="F199" s="2">
        <f ca="1">data!H200</f>
        <v>2.76E-2</v>
      </c>
    </row>
    <row r="200" spans="1:6" x14ac:dyDescent="0.25">
      <c r="A200" s="1">
        <f>data!A201</f>
        <v>44706</v>
      </c>
      <c r="B200" s="2">
        <f ca="1">data!B201</f>
        <v>2.24E-2</v>
      </c>
      <c r="C200" s="2">
        <f ca="1">data!C201</f>
        <v>2.01E-2</v>
      </c>
      <c r="D200" s="2">
        <f ca="1">data!F201</f>
        <v>0.35248109660661875</v>
      </c>
      <c r="E200" s="2">
        <f ca="1">data!G201</f>
        <v>4.1000000000000002E-2</v>
      </c>
      <c r="F200" s="2">
        <f ca="1">data!H201</f>
        <v>2.75E-2</v>
      </c>
    </row>
    <row r="201" spans="1:6" x14ac:dyDescent="0.25">
      <c r="A201" s="1">
        <f>data!A202</f>
        <v>44707</v>
      </c>
      <c r="B201" s="2">
        <f ca="1">data!B202</f>
        <v>2.2800000000000001E-2</v>
      </c>
      <c r="C201" s="2">
        <f ca="1">data!C202</f>
        <v>1.9900000000000001E-2</v>
      </c>
      <c r="D201" s="2">
        <f ca="1">data!F202</f>
        <v>0.35248109660661875</v>
      </c>
      <c r="E201" s="2">
        <f ca="1">data!G202</f>
        <v>4.1000000000000002E-2</v>
      </c>
      <c r="F201" s="2">
        <f ca="1">data!H202</f>
        <v>2.75E-2</v>
      </c>
    </row>
    <row r="202" spans="1:6" x14ac:dyDescent="0.25">
      <c r="A202" s="1">
        <f>data!A203</f>
        <v>44708</v>
      </c>
      <c r="B202" s="2">
        <f ca="1">data!B203</f>
        <v>2.3099999999999999E-2</v>
      </c>
      <c r="C202" s="2">
        <f ca="1">data!C203</f>
        <v>2.01E-2</v>
      </c>
      <c r="D202" s="2">
        <f ca="1">data!F203</f>
        <v>0.35248109660661875</v>
      </c>
      <c r="E202" s="2">
        <f ca="1">data!G203</f>
        <v>4.1000000000000002E-2</v>
      </c>
      <c r="F202" s="2">
        <f ca="1">data!H203</f>
        <v>2.7400000000000001E-2</v>
      </c>
    </row>
    <row r="203" spans="1:6" x14ac:dyDescent="0.25">
      <c r="A203" s="1">
        <f>data!A204</f>
        <v>44709</v>
      </c>
      <c r="B203" s="2">
        <f ca="1">data!B204</f>
        <v>2.3099999999999999E-2</v>
      </c>
      <c r="C203" s="2">
        <f ca="1">data!C204</f>
        <v>2.01E-2</v>
      </c>
      <c r="D203" s="2">
        <f ca="1">data!F204</f>
        <v>0.35248109660661875</v>
      </c>
      <c r="E203" s="2">
        <f ca="1">data!G204</f>
        <v>4.1000000000000002E-2</v>
      </c>
      <c r="F203" s="2">
        <f ca="1">data!H204</f>
        <v>2.7400000000000001E-2</v>
      </c>
    </row>
    <row r="204" spans="1:6" x14ac:dyDescent="0.25">
      <c r="A204" s="1">
        <f>data!A205</f>
        <v>44710</v>
      </c>
      <c r="B204" s="2">
        <f ca="1">data!B205</f>
        <v>2.3099999999999999E-2</v>
      </c>
      <c r="C204" s="2">
        <f ca="1">data!C205</f>
        <v>2.01E-2</v>
      </c>
      <c r="D204" s="2">
        <f ca="1">data!F205</f>
        <v>0.35248109660661875</v>
      </c>
      <c r="E204" s="2">
        <f ca="1">data!G205</f>
        <v>4.1000000000000002E-2</v>
      </c>
      <c r="F204" s="2">
        <f ca="1">data!H205</f>
        <v>2.7400000000000001E-2</v>
      </c>
    </row>
    <row r="205" spans="1:6" x14ac:dyDescent="0.25">
      <c r="A205" s="1">
        <f>data!A206</f>
        <v>44711</v>
      </c>
      <c r="B205" s="2">
        <f ca="1">data!B206</f>
        <v>2.3099999999999999E-2</v>
      </c>
      <c r="C205" s="2">
        <f ca="1">data!C206</f>
        <v>2.01E-2</v>
      </c>
      <c r="D205" s="2">
        <f ca="1">data!F206</f>
        <v>0.35248109660661875</v>
      </c>
      <c r="E205" s="2">
        <f ca="1">data!G206</f>
        <v>4.1000000000000002E-2</v>
      </c>
      <c r="F205" s="2">
        <f ca="1">data!H206</f>
        <v>2.7400000000000001E-2</v>
      </c>
    </row>
    <row r="206" spans="1:6" x14ac:dyDescent="0.25">
      <c r="A206" s="1">
        <f>data!A207</f>
        <v>44712</v>
      </c>
      <c r="B206" s="2">
        <f ca="1">data!B207</f>
        <v>2.3199999999999998E-2</v>
      </c>
      <c r="C206" s="2">
        <f ca="1">data!C207</f>
        <v>2.0799999999999999E-2</v>
      </c>
      <c r="D206" s="2">
        <f ca="1">data!F207</f>
        <v>0.34905024916609612</v>
      </c>
      <c r="E206" s="2">
        <f ca="1">data!G207</f>
        <v>4.1000000000000002E-2</v>
      </c>
      <c r="F206" s="2">
        <f ca="1">data!H207</f>
        <v>2.8500000000000001E-2</v>
      </c>
    </row>
    <row r="207" spans="1:6" x14ac:dyDescent="0.25">
      <c r="A207" s="1">
        <f>data!A208</f>
        <v>44713</v>
      </c>
      <c r="B207" s="2">
        <f ca="1">data!B208</f>
        <v>2.3400000000000001E-2</v>
      </c>
      <c r="C207" s="2">
        <f ca="1">data!C208</f>
        <v>2.1600000000000001E-2</v>
      </c>
      <c r="D207" s="2">
        <f ca="1">data!F208</f>
        <v>0.34908036035976492</v>
      </c>
      <c r="E207" s="2">
        <f ca="1">data!G208</f>
        <v>4.1000000000000002E-2</v>
      </c>
      <c r="F207" s="2">
        <f ca="1">data!H208</f>
        <v>2.9399999999999999E-2</v>
      </c>
    </row>
    <row r="208" spans="1:6" x14ac:dyDescent="0.25">
      <c r="A208" s="1">
        <f>data!A209</f>
        <v>44714</v>
      </c>
      <c r="B208" s="2">
        <f ca="1">data!B209</f>
        <v>2.35E-2</v>
      </c>
      <c r="C208" s="2">
        <f ca="1">data!C209</f>
        <v>2.1499999999999998E-2</v>
      </c>
      <c r="D208" s="2">
        <f ca="1">data!F209</f>
        <v>0.34908036035976492</v>
      </c>
      <c r="E208" s="2">
        <f ca="1">data!G209</f>
        <v>4.1000000000000002E-2</v>
      </c>
      <c r="F208" s="2">
        <f ca="1">data!H209</f>
        <v>2.92E-2</v>
      </c>
    </row>
    <row r="209" spans="1:6" x14ac:dyDescent="0.25">
      <c r="A209" s="1">
        <f>data!A210</f>
        <v>44715</v>
      </c>
      <c r="B209" s="2">
        <f ca="1">data!B210</f>
        <v>2.4400000000000002E-2</v>
      </c>
      <c r="C209" s="2">
        <f ca="1">data!C210</f>
        <v>2.18E-2</v>
      </c>
      <c r="D209" s="2">
        <f ca="1">data!F210</f>
        <v>0.34908036035976492</v>
      </c>
      <c r="E209" s="2">
        <f ca="1">data!G210</f>
        <v>4.1000000000000002E-2</v>
      </c>
      <c r="F209" s="2">
        <f ca="1">data!H210</f>
        <v>2.9600000000000001E-2</v>
      </c>
    </row>
    <row r="210" spans="1:6" x14ac:dyDescent="0.25">
      <c r="A210" s="1">
        <f>data!A211</f>
        <v>44716</v>
      </c>
      <c r="B210" s="2">
        <f ca="1">data!B211</f>
        <v>2.4400000000000002E-2</v>
      </c>
      <c r="C210" s="2">
        <f ca="1">data!C211</f>
        <v>2.18E-2</v>
      </c>
      <c r="D210" s="2">
        <f ca="1">data!F211</f>
        <v>0.34908036035976492</v>
      </c>
      <c r="E210" s="2">
        <f ca="1">data!G211</f>
        <v>4.1000000000000002E-2</v>
      </c>
      <c r="F210" s="2">
        <f ca="1">data!H211</f>
        <v>2.9600000000000001E-2</v>
      </c>
    </row>
    <row r="211" spans="1:6" x14ac:dyDescent="0.25">
      <c r="A211" s="1">
        <f>data!A212</f>
        <v>44717</v>
      </c>
      <c r="B211" s="2">
        <f ca="1">data!B212</f>
        <v>2.4400000000000002E-2</v>
      </c>
      <c r="C211" s="2">
        <f ca="1">data!C212</f>
        <v>2.18E-2</v>
      </c>
      <c r="D211" s="2">
        <f ca="1">data!F212</f>
        <v>0.34908036035976492</v>
      </c>
      <c r="E211" s="2">
        <f ca="1">data!G212</f>
        <v>4.1000000000000002E-2</v>
      </c>
      <c r="F211" s="2">
        <f ca="1">data!H212</f>
        <v>2.9600000000000001E-2</v>
      </c>
    </row>
    <row r="212" spans="1:6" x14ac:dyDescent="0.25">
      <c r="A212" s="1">
        <f>data!A213</f>
        <v>44718</v>
      </c>
      <c r="B212" s="2">
        <f ca="1">data!B213</f>
        <v>2.47E-2</v>
      </c>
      <c r="C212" s="2">
        <f ca="1">data!C213</f>
        <v>2.23E-2</v>
      </c>
      <c r="D212" s="2">
        <f ca="1">data!F213</f>
        <v>0.34908036035976492</v>
      </c>
      <c r="E212" s="2">
        <f ca="1">data!G213</f>
        <v>4.1000000000000002E-2</v>
      </c>
      <c r="F212" s="2">
        <f ca="1">data!H213</f>
        <v>3.04E-2</v>
      </c>
    </row>
    <row r="213" spans="1:6" x14ac:dyDescent="0.25">
      <c r="A213" s="1">
        <f>data!A214</f>
        <v>44719</v>
      </c>
      <c r="B213" s="2">
        <f ca="1">data!B214</f>
        <v>2.4299999999999999E-2</v>
      </c>
      <c r="C213" s="2">
        <f ca="1">data!C214</f>
        <v>2.2599999999999999E-2</v>
      </c>
      <c r="D213" s="2">
        <f ca="1">data!F214</f>
        <v>0.34908036035976492</v>
      </c>
      <c r="E213" s="2">
        <f ca="1">data!G214</f>
        <v>4.1000000000000002E-2</v>
      </c>
      <c r="F213" s="2">
        <f ca="1">data!H214</f>
        <v>2.98E-2</v>
      </c>
    </row>
    <row r="214" spans="1:6" x14ac:dyDescent="0.25">
      <c r="A214" s="1">
        <f>data!A215</f>
        <v>44720</v>
      </c>
      <c r="B214" s="2">
        <f ca="1">data!B215</f>
        <v>2.4400000000000002E-2</v>
      </c>
      <c r="C214" s="2">
        <f ca="1">data!C215</f>
        <v>2.29E-2</v>
      </c>
      <c r="D214" s="2">
        <f ca="1">data!F215</f>
        <v>0.34920581714066828</v>
      </c>
      <c r="E214" s="2">
        <f ca="1">data!G215</f>
        <v>4.1000000000000002E-2</v>
      </c>
      <c r="F214" s="2">
        <f ca="1">data!H215</f>
        <v>3.0300000000000001E-2</v>
      </c>
    </row>
    <row r="215" spans="1:6" x14ac:dyDescent="0.25">
      <c r="A215" s="1">
        <f>data!A216</f>
        <v>44721</v>
      </c>
      <c r="B215" s="2">
        <f ca="1">data!B216</f>
        <v>2.4199999999999999E-2</v>
      </c>
      <c r="C215" s="2">
        <f ca="1">data!C216</f>
        <v>2.35E-2</v>
      </c>
      <c r="D215" s="2">
        <f ca="1">data!F216</f>
        <v>0.34920581714066828</v>
      </c>
      <c r="E215" s="2">
        <f ca="1">data!G216</f>
        <v>4.1000000000000002E-2</v>
      </c>
      <c r="F215" s="2">
        <f ca="1">data!H216</f>
        <v>3.04E-2</v>
      </c>
    </row>
    <row r="216" spans="1:6" x14ac:dyDescent="0.25">
      <c r="A216" s="1">
        <f>data!A217</f>
        <v>44722</v>
      </c>
      <c r="B216" s="2">
        <f ca="1">data!B217</f>
        <v>2.3900000000000001E-2</v>
      </c>
      <c r="C216" s="2">
        <f ca="1">data!C217</f>
        <v>2.58E-2</v>
      </c>
      <c r="D216" s="2">
        <f ca="1">data!F217</f>
        <v>0.34920581714066828</v>
      </c>
      <c r="E216" s="2">
        <f ca="1">data!G217</f>
        <v>4.1000000000000002E-2</v>
      </c>
      <c r="F216" s="2">
        <f ca="1">data!H217</f>
        <v>3.15E-2</v>
      </c>
    </row>
    <row r="217" spans="1:6" x14ac:dyDescent="0.25">
      <c r="A217" s="1">
        <f>data!A218</f>
        <v>44723</v>
      </c>
      <c r="B217" s="2">
        <f ca="1">data!B218</f>
        <v>2.3900000000000001E-2</v>
      </c>
      <c r="C217" s="2">
        <f ca="1">data!C218</f>
        <v>2.58E-2</v>
      </c>
      <c r="D217" s="2">
        <f ca="1">data!F218</f>
        <v>0.34920581714066828</v>
      </c>
      <c r="E217" s="2">
        <f ca="1">data!G218</f>
        <v>4.1000000000000002E-2</v>
      </c>
      <c r="F217" s="2">
        <f ca="1">data!H218</f>
        <v>3.15E-2</v>
      </c>
    </row>
    <row r="218" spans="1:6" x14ac:dyDescent="0.25">
      <c r="A218" s="1">
        <f>data!A219</f>
        <v>44724</v>
      </c>
      <c r="B218" s="2">
        <f ca="1">data!B219</f>
        <v>2.3900000000000001E-2</v>
      </c>
      <c r="C218" s="2">
        <f ca="1">data!C219</f>
        <v>2.58E-2</v>
      </c>
      <c r="D218" s="2">
        <f ca="1">data!F219</f>
        <v>0.34920581714066828</v>
      </c>
      <c r="E218" s="2">
        <f ca="1">data!G219</f>
        <v>4.1000000000000002E-2</v>
      </c>
      <c r="F218" s="2">
        <f ca="1">data!H219</f>
        <v>3.15E-2</v>
      </c>
    </row>
    <row r="219" spans="1:6" x14ac:dyDescent="0.25">
      <c r="A219" s="1">
        <f>data!A220</f>
        <v>44725</v>
      </c>
      <c r="B219" s="2">
        <f ca="1">data!B220</f>
        <v>2.3699999999999999E-2</v>
      </c>
      <c r="C219" s="2">
        <f ca="1">data!C220</f>
        <v>2.8899999999999999E-2</v>
      </c>
      <c r="D219" s="2">
        <f ca="1">data!F220</f>
        <v>0.34920581714066828</v>
      </c>
      <c r="E219" s="2">
        <f ca="1">data!G220</f>
        <v>4.1000000000000002E-2</v>
      </c>
      <c r="F219" s="2">
        <f ca="1">data!H220</f>
        <v>3.4299999999999997E-2</v>
      </c>
    </row>
    <row r="220" spans="1:6" x14ac:dyDescent="0.25">
      <c r="A220" s="1">
        <f>data!A221</f>
        <v>44726</v>
      </c>
      <c r="B220" s="2">
        <f ca="1">data!B221</f>
        <v>2.3199999999999998E-2</v>
      </c>
      <c r="C220" s="2">
        <f ca="1">data!C221</f>
        <v>3.15E-2</v>
      </c>
      <c r="D220" s="2">
        <f ca="1">data!F221</f>
        <v>0.34920581714066828</v>
      </c>
      <c r="E220" s="2">
        <f ca="1">data!G221</f>
        <v>4.1000000000000002E-2</v>
      </c>
      <c r="F220" s="2">
        <f ca="1">data!H221</f>
        <v>3.49E-2</v>
      </c>
    </row>
    <row r="221" spans="1:6" x14ac:dyDescent="0.25">
      <c r="A221" s="1">
        <f>data!A222</f>
        <v>44727</v>
      </c>
      <c r="B221" s="2">
        <f ca="1">data!B222</f>
        <v>2.4E-2</v>
      </c>
      <c r="C221" s="2">
        <f ca="1">data!C222</f>
        <v>2.93E-2</v>
      </c>
      <c r="D221" s="2">
        <f ca="1">data!F222</f>
        <v>0.34976050526747143</v>
      </c>
      <c r="E221" s="2">
        <f ca="1">data!G222</f>
        <v>4.1000000000000002E-2</v>
      </c>
      <c r="F221" s="2">
        <f ca="1">data!H222</f>
        <v>3.3300000000000003E-2</v>
      </c>
    </row>
    <row r="222" spans="1:6" x14ac:dyDescent="0.25">
      <c r="A222" s="1">
        <f>data!A223</f>
        <v>44728</v>
      </c>
      <c r="B222" s="2">
        <f ca="1">data!B223</f>
        <v>2.3699999999999999E-2</v>
      </c>
      <c r="C222" s="2">
        <f ca="1">data!C223</f>
        <v>2.8799999999999999E-2</v>
      </c>
      <c r="D222" s="2">
        <f ca="1">data!F223</f>
        <v>0.34976050526747143</v>
      </c>
      <c r="E222" s="2">
        <f ca="1">data!G223</f>
        <v>4.1000000000000002E-2</v>
      </c>
      <c r="F222" s="2">
        <f ca="1">data!H223</f>
        <v>3.2800000000000003E-2</v>
      </c>
    </row>
    <row r="223" spans="1:6" x14ac:dyDescent="0.25">
      <c r="A223" s="1">
        <f>data!A224</f>
        <v>44729</v>
      </c>
      <c r="B223" s="2">
        <f ca="1">data!B224</f>
        <v>2.3599999999999999E-2</v>
      </c>
      <c r="C223" s="2">
        <f ca="1">data!C224</f>
        <v>2.86E-2</v>
      </c>
      <c r="D223" s="2">
        <f ca="1">data!F224</f>
        <v>0.34976050526747143</v>
      </c>
      <c r="E223" s="2">
        <f ca="1">data!G224</f>
        <v>4.1000000000000002E-2</v>
      </c>
      <c r="F223" s="2">
        <f ca="1">data!H224</f>
        <v>3.2500000000000001E-2</v>
      </c>
    </row>
    <row r="224" spans="1:6" x14ac:dyDescent="0.25">
      <c r="A224" s="1">
        <f>data!A225</f>
        <v>44730</v>
      </c>
      <c r="B224" s="2">
        <f ca="1">data!B225</f>
        <v>2.3599999999999999E-2</v>
      </c>
      <c r="C224" s="2">
        <f ca="1">data!C225</f>
        <v>2.86E-2</v>
      </c>
      <c r="D224" s="2">
        <f ca="1">data!F225</f>
        <v>0.34976050526747143</v>
      </c>
      <c r="E224" s="2">
        <f ca="1">data!G225</f>
        <v>4.1000000000000002E-2</v>
      </c>
      <c r="F224" s="2">
        <f ca="1">data!H225</f>
        <v>3.2500000000000001E-2</v>
      </c>
    </row>
    <row r="225" spans="1:6" x14ac:dyDescent="0.25">
      <c r="A225" s="1">
        <f>data!A226</f>
        <v>44731</v>
      </c>
      <c r="B225" s="2">
        <f ca="1">data!B226</f>
        <v>2.3599999999999999E-2</v>
      </c>
      <c r="C225" s="2">
        <f ca="1">data!C226</f>
        <v>2.86E-2</v>
      </c>
      <c r="D225" s="2">
        <f ca="1">data!F226</f>
        <v>0.34976050526747143</v>
      </c>
      <c r="E225" s="2">
        <f ca="1">data!G226</f>
        <v>4.1000000000000002E-2</v>
      </c>
      <c r="F225" s="2">
        <f ca="1">data!H226</f>
        <v>3.2500000000000001E-2</v>
      </c>
    </row>
    <row r="226" spans="1:6" x14ac:dyDescent="0.25">
      <c r="A226" s="1">
        <f>data!A227</f>
        <v>44732</v>
      </c>
      <c r="B226" s="2">
        <f ca="1">data!B227</f>
        <v>2.3599999999999999E-2</v>
      </c>
      <c r="C226" s="2">
        <f ca="1">data!C227</f>
        <v>2.86E-2</v>
      </c>
      <c r="D226" s="2">
        <f ca="1">data!F227</f>
        <v>0.34976050526747143</v>
      </c>
      <c r="E226" s="2">
        <f ca="1">data!G227</f>
        <v>4.1000000000000002E-2</v>
      </c>
      <c r="F226" s="2">
        <f ca="1">data!H227</f>
        <v>3.2500000000000001E-2</v>
      </c>
    </row>
    <row r="227" spans="1:6" x14ac:dyDescent="0.25">
      <c r="A227" s="1">
        <f>data!A228</f>
        <v>44733</v>
      </c>
      <c r="B227" s="2">
        <f ca="1">data!B228</f>
        <v>2.3800000000000002E-2</v>
      </c>
      <c r="C227" s="2">
        <f ca="1">data!C228</f>
        <v>2.92E-2</v>
      </c>
      <c r="D227" s="2">
        <f ca="1">data!F228</f>
        <v>0.34976050526747143</v>
      </c>
      <c r="E227" s="2">
        <f ca="1">data!G228</f>
        <v>4.1000000000000002E-2</v>
      </c>
      <c r="F227" s="2">
        <f ca="1">data!H228</f>
        <v>3.3099999999999997E-2</v>
      </c>
    </row>
    <row r="228" spans="1:6" x14ac:dyDescent="0.25">
      <c r="A228" s="1">
        <f>data!A229</f>
        <v>44734</v>
      </c>
      <c r="B228" s="2">
        <f ca="1">data!B229</f>
        <v>2.3400000000000001E-2</v>
      </c>
      <c r="C228" s="2">
        <f ca="1">data!C229</f>
        <v>2.7900000000000001E-2</v>
      </c>
      <c r="D228" s="2">
        <f ca="1">data!F229</f>
        <v>0.34983592029868865</v>
      </c>
      <c r="E228" s="2">
        <f ca="1">data!G229</f>
        <v>4.1000000000000002E-2</v>
      </c>
      <c r="F228" s="2">
        <f ca="1">data!H229</f>
        <v>3.1600000000000003E-2</v>
      </c>
    </row>
    <row r="229" spans="1:6" x14ac:dyDescent="0.25">
      <c r="A229" s="1">
        <f>data!A230</f>
        <v>44735</v>
      </c>
      <c r="B229" s="2">
        <f ca="1">data!B230</f>
        <v>2.3099999999999999E-2</v>
      </c>
      <c r="C229" s="2">
        <f ca="1">data!C230</f>
        <v>2.7799999999999998E-2</v>
      </c>
      <c r="D229" s="2">
        <f ca="1">data!F230</f>
        <v>0.34983592029868865</v>
      </c>
      <c r="E229" s="2">
        <f ca="1">data!G230</f>
        <v>4.1000000000000002E-2</v>
      </c>
      <c r="F229" s="2">
        <f ca="1">data!H230</f>
        <v>3.09E-2</v>
      </c>
    </row>
    <row r="230" spans="1:6" x14ac:dyDescent="0.25">
      <c r="A230" s="1">
        <f>data!A231</f>
        <v>44736</v>
      </c>
      <c r="B230" s="2">
        <f ca="1">data!B231</f>
        <v>2.3E-2</v>
      </c>
      <c r="C230" s="2">
        <f ca="1">data!C231</f>
        <v>2.8299999999999999E-2</v>
      </c>
      <c r="D230" s="2">
        <f ca="1">data!F231</f>
        <v>0.34983592029868865</v>
      </c>
      <c r="E230" s="2">
        <f ca="1">data!G231</f>
        <v>4.1000000000000002E-2</v>
      </c>
      <c r="F230" s="2">
        <f ca="1">data!H231</f>
        <v>3.1300000000000001E-2</v>
      </c>
    </row>
    <row r="231" spans="1:6" x14ac:dyDescent="0.25">
      <c r="A231" s="1">
        <f>data!A232</f>
        <v>44737</v>
      </c>
      <c r="B231" s="2">
        <f ca="1">data!B232</f>
        <v>2.3E-2</v>
      </c>
      <c r="C231" s="2">
        <f ca="1">data!C232</f>
        <v>2.8299999999999999E-2</v>
      </c>
      <c r="D231" s="2">
        <f ca="1">data!F232</f>
        <v>0.34983592029868865</v>
      </c>
      <c r="E231" s="2">
        <f ca="1">data!G232</f>
        <v>4.1000000000000002E-2</v>
      </c>
      <c r="F231" s="2">
        <f ca="1">data!H232</f>
        <v>3.1300000000000001E-2</v>
      </c>
    </row>
    <row r="232" spans="1:6" x14ac:dyDescent="0.25">
      <c r="A232" s="1">
        <f>data!A233</f>
        <v>44738</v>
      </c>
      <c r="B232" s="2">
        <f ca="1">data!B233</f>
        <v>2.3E-2</v>
      </c>
      <c r="C232" s="2">
        <f ca="1">data!C233</f>
        <v>2.8299999999999999E-2</v>
      </c>
      <c r="D232" s="2">
        <f ca="1">data!F233</f>
        <v>0.34983592029868865</v>
      </c>
      <c r="E232" s="2">
        <f ca="1">data!G233</f>
        <v>4.1000000000000002E-2</v>
      </c>
      <c r="F232" s="2">
        <f ca="1">data!H233</f>
        <v>3.1300000000000001E-2</v>
      </c>
    </row>
    <row r="233" spans="1:6" x14ac:dyDescent="0.25">
      <c r="A233" s="1">
        <f>data!A234</f>
        <v>44739</v>
      </c>
      <c r="B233" s="2">
        <f ca="1">data!B234</f>
        <v>2.3099999999999999E-2</v>
      </c>
      <c r="C233" s="2">
        <f ca="1">data!C234</f>
        <v>2.8899999999999999E-2</v>
      </c>
      <c r="D233" s="2">
        <f ca="1">data!F234</f>
        <v>0.34983592029868865</v>
      </c>
      <c r="E233" s="2">
        <f ca="1">data!G234</f>
        <v>4.1000000000000002E-2</v>
      </c>
      <c r="F233" s="2">
        <f ca="1">data!H234</f>
        <v>3.2000000000000001E-2</v>
      </c>
    </row>
    <row r="234" spans="1:6" x14ac:dyDescent="0.25">
      <c r="A234" s="1">
        <f>data!A235</f>
        <v>44740</v>
      </c>
      <c r="B234" s="2">
        <f ca="1">data!B235</f>
        <v>2.23E-2</v>
      </c>
      <c r="C234" s="2">
        <f ca="1">data!C235</f>
        <v>2.8799999999999999E-2</v>
      </c>
      <c r="D234" s="2">
        <f ca="1">data!F235</f>
        <v>0.34983592029868865</v>
      </c>
      <c r="E234" s="2">
        <f ca="1">data!G235</f>
        <v>4.1000000000000002E-2</v>
      </c>
      <c r="F234" s="2">
        <f ca="1">data!H235</f>
        <v>3.2000000000000001E-2</v>
      </c>
    </row>
    <row r="235" spans="1:6" x14ac:dyDescent="0.25">
      <c r="A235" s="1">
        <f>data!A236</f>
        <v>44741</v>
      </c>
      <c r="B235" s="2">
        <f ca="1">data!B236</f>
        <v>2.1299999999999999E-2</v>
      </c>
      <c r="C235" s="2">
        <f ca="1">data!C236</f>
        <v>2.8799999999999999E-2</v>
      </c>
      <c r="D235" s="2">
        <f ca="1">data!F236</f>
        <v>0.34902174338067238</v>
      </c>
      <c r="E235" s="2">
        <f ca="1">data!G236</f>
        <v>4.1000000000000002E-2</v>
      </c>
      <c r="F235" s="2">
        <f ca="1">data!H236</f>
        <v>3.1E-2</v>
      </c>
    </row>
    <row r="236" spans="1:6" x14ac:dyDescent="0.25">
      <c r="A236" s="1">
        <f>data!A237</f>
        <v>44742</v>
      </c>
      <c r="B236" s="2">
        <f ca="1">data!B237</f>
        <v>2.0799999999999999E-2</v>
      </c>
      <c r="C236" s="2">
        <f ca="1">data!C237</f>
        <v>2.8000000000000001E-2</v>
      </c>
      <c r="D236" s="2">
        <f ca="1">data!F237</f>
        <v>0.34574523937433788</v>
      </c>
      <c r="E236" s="2">
        <f ca="1">data!G237</f>
        <v>4.1000000000000002E-2</v>
      </c>
      <c r="F236" s="2">
        <f ca="1">data!H237</f>
        <v>2.98E-2</v>
      </c>
    </row>
    <row r="237" spans="1:6" x14ac:dyDescent="0.25">
      <c r="A237" s="1">
        <f>data!A238</f>
        <v>44743</v>
      </c>
      <c r="B237" s="2">
        <f ca="1">data!B238</f>
        <v>2.0799999999999999E-2</v>
      </c>
      <c r="C237" s="2">
        <f ca="1">data!C238</f>
        <v>2.7900000000000001E-2</v>
      </c>
      <c r="D237" s="2">
        <f ca="1">data!F238</f>
        <v>0.34574523937433788</v>
      </c>
      <c r="E237" s="2">
        <f ca="1">data!G238</f>
        <v>4.1000000000000002E-2</v>
      </c>
      <c r="F237" s="2">
        <f ca="1">data!H238</f>
        <v>2.8799999999999999E-2</v>
      </c>
    </row>
    <row r="238" spans="1:6" x14ac:dyDescent="0.25">
      <c r="A238" s="1">
        <f>data!A239</f>
        <v>44744</v>
      </c>
      <c r="B238" s="2">
        <f ca="1">data!B239</f>
        <v>2.0799999999999999E-2</v>
      </c>
      <c r="C238" s="2">
        <f ca="1">data!C239</f>
        <v>2.7900000000000001E-2</v>
      </c>
      <c r="D238" s="2">
        <f ca="1">data!F239</f>
        <v>0.34574523937433788</v>
      </c>
      <c r="E238" s="2">
        <f ca="1">data!G239</f>
        <v>4.1000000000000002E-2</v>
      </c>
      <c r="F238" s="2">
        <f ca="1">data!H239</f>
        <v>2.8799999999999999E-2</v>
      </c>
    </row>
    <row r="239" spans="1:6" x14ac:dyDescent="0.25">
      <c r="A239" s="1">
        <f>data!A240</f>
        <v>44745</v>
      </c>
      <c r="B239" s="2">
        <f ca="1">data!B240</f>
        <v>2.0799999999999999E-2</v>
      </c>
      <c r="C239" s="2">
        <f ca="1">data!C240</f>
        <v>2.7900000000000001E-2</v>
      </c>
      <c r="D239" s="2">
        <f ca="1">data!F240</f>
        <v>0.34574523937433788</v>
      </c>
      <c r="E239" s="2">
        <f ca="1">data!G240</f>
        <v>4.1000000000000002E-2</v>
      </c>
      <c r="F239" s="2">
        <f ca="1">data!H240</f>
        <v>2.8799999999999999E-2</v>
      </c>
    </row>
    <row r="240" spans="1:6" x14ac:dyDescent="0.25">
      <c r="A240" s="1">
        <f>data!A241</f>
        <v>44746</v>
      </c>
      <c r="B240" s="2">
        <f ca="1">data!B241</f>
        <v>2.0799999999999999E-2</v>
      </c>
      <c r="C240" s="2">
        <f ca="1">data!C241</f>
        <v>2.7900000000000001E-2</v>
      </c>
      <c r="D240" s="2">
        <f ca="1">data!F241</f>
        <v>0.34574523937433788</v>
      </c>
      <c r="E240" s="2">
        <f ca="1">data!G241</f>
        <v>4.1000000000000002E-2</v>
      </c>
      <c r="F240" s="2">
        <f ca="1">data!H241</f>
        <v>2.8799999999999999E-2</v>
      </c>
    </row>
    <row r="241" spans="1:6" x14ac:dyDescent="0.25">
      <c r="A241" s="1">
        <f>data!A242</f>
        <v>44747</v>
      </c>
      <c r="B241" s="2">
        <f ca="1">data!B242</f>
        <v>2.0899999999999998E-2</v>
      </c>
      <c r="C241" s="2">
        <f ca="1">data!C242</f>
        <v>2.7699999999999999E-2</v>
      </c>
      <c r="D241" s="2">
        <f ca="1">data!F242</f>
        <v>0.34574523937433788</v>
      </c>
      <c r="E241" s="2">
        <f ca="1">data!G242</f>
        <v>4.1000000000000002E-2</v>
      </c>
      <c r="F241" s="2">
        <f ca="1">data!H242</f>
        <v>2.8199999999999999E-2</v>
      </c>
    </row>
    <row r="242" spans="1:6" x14ac:dyDescent="0.25">
      <c r="A242" s="1">
        <f>data!A243</f>
        <v>44748</v>
      </c>
      <c r="B242" s="2">
        <f ca="1">data!B243</f>
        <v>2.1000000000000001E-2</v>
      </c>
      <c r="C242" s="2">
        <f ca="1">data!C243</f>
        <v>2.8199999999999999E-2</v>
      </c>
      <c r="D242" s="2">
        <f ca="1">data!F243</f>
        <v>0.34490344674855761</v>
      </c>
      <c r="E242" s="2">
        <f ca="1">data!G243</f>
        <v>4.1000000000000002E-2</v>
      </c>
      <c r="F242" s="2">
        <f ca="1">data!H243</f>
        <v>2.93E-2</v>
      </c>
    </row>
    <row r="243" spans="1:6" x14ac:dyDescent="0.25">
      <c r="A243" s="1">
        <f>data!A244</f>
        <v>44749</v>
      </c>
      <c r="B243" s="2">
        <f ca="1">data!B244</f>
        <v>2.1299999999999999E-2</v>
      </c>
      <c r="C243" s="2">
        <f ca="1">data!C244</f>
        <v>2.87E-2</v>
      </c>
      <c r="D243" s="2">
        <f ca="1">data!F244</f>
        <v>0.34490344674855761</v>
      </c>
      <c r="E243" s="2">
        <f ca="1">data!G244</f>
        <v>4.1000000000000002E-2</v>
      </c>
      <c r="F243" s="2">
        <f ca="1">data!H244</f>
        <v>3.0099999999999998E-2</v>
      </c>
    </row>
    <row r="244" spans="1:6" x14ac:dyDescent="0.25">
      <c r="A244" s="1">
        <f>data!A245</f>
        <v>44750</v>
      </c>
      <c r="B244" s="2">
        <f ca="1">data!B245</f>
        <v>2.12E-2</v>
      </c>
      <c r="C244" s="2">
        <f ca="1">data!C245</f>
        <v>2.9600000000000001E-2</v>
      </c>
      <c r="D244" s="2">
        <f ca="1">data!F245</f>
        <v>0.34490344674855761</v>
      </c>
      <c r="E244" s="2">
        <f ca="1">data!G245</f>
        <v>4.1000000000000002E-2</v>
      </c>
      <c r="F244" s="2">
        <f ca="1">data!H245</f>
        <v>3.09E-2</v>
      </c>
    </row>
    <row r="245" spans="1:6" x14ac:dyDescent="0.25">
      <c r="A245" s="1">
        <f>data!A246</f>
        <v>44751</v>
      </c>
      <c r="B245" s="2">
        <f ca="1">data!B246</f>
        <v>2.12E-2</v>
      </c>
      <c r="C245" s="2">
        <f ca="1">data!C246</f>
        <v>2.9600000000000001E-2</v>
      </c>
      <c r="D245" s="2">
        <f ca="1">data!F246</f>
        <v>0.34490344674855761</v>
      </c>
      <c r="E245" s="2">
        <f ca="1">data!G246</f>
        <v>4.1000000000000002E-2</v>
      </c>
      <c r="F245" s="2">
        <f ca="1">data!H246</f>
        <v>3.09E-2</v>
      </c>
    </row>
    <row r="246" spans="1:6" x14ac:dyDescent="0.25">
      <c r="A246" s="1">
        <f>data!A247</f>
        <v>44752</v>
      </c>
      <c r="B246" s="2">
        <f ca="1">data!B247</f>
        <v>2.12E-2</v>
      </c>
      <c r="C246" s="2">
        <f ca="1">data!C247</f>
        <v>2.9600000000000001E-2</v>
      </c>
      <c r="D246" s="2">
        <f ca="1">data!F247</f>
        <v>0.34490344674855761</v>
      </c>
      <c r="E246" s="2">
        <f ca="1">data!G247</f>
        <v>4.1000000000000002E-2</v>
      </c>
      <c r="F246" s="2">
        <f ca="1">data!H247</f>
        <v>3.09E-2</v>
      </c>
    </row>
    <row r="247" spans="1:6" x14ac:dyDescent="0.25">
      <c r="A247" s="1">
        <f>data!A248</f>
        <v>44753</v>
      </c>
      <c r="B247" s="2">
        <f ca="1">data!B248</f>
        <v>2.0799999999999999E-2</v>
      </c>
      <c r="C247" s="2">
        <f ca="1">data!C248</f>
        <v>2.9700000000000001E-2</v>
      </c>
      <c r="D247" s="2">
        <f ca="1">data!F248</f>
        <v>0.34490344674855761</v>
      </c>
      <c r="E247" s="2">
        <f ca="1">data!G248</f>
        <v>4.1000000000000002E-2</v>
      </c>
      <c r="F247" s="2">
        <f ca="1">data!H248</f>
        <v>2.9899999999999999E-2</v>
      </c>
    </row>
    <row r="248" spans="1:6" x14ac:dyDescent="0.25">
      <c r="A248" s="1">
        <f>data!A249</f>
        <v>44754</v>
      </c>
      <c r="B248" s="2">
        <f ca="1">data!B249</f>
        <v>2.1399999999999999E-2</v>
      </c>
      <c r="C248" s="2">
        <f ca="1">data!C249</f>
        <v>3.0700000000000002E-2</v>
      </c>
      <c r="D248" s="2">
        <f ca="1">data!F249</f>
        <v>0.34490344674855761</v>
      </c>
      <c r="E248" s="2">
        <f ca="1">data!G249</f>
        <v>4.1000000000000002E-2</v>
      </c>
      <c r="F248" s="2">
        <f ca="1">data!H249</f>
        <v>2.9600000000000001E-2</v>
      </c>
    </row>
    <row r="249" spans="1:6" x14ac:dyDescent="0.25">
      <c r="A249" s="1">
        <f>data!A250</f>
        <v>44755</v>
      </c>
      <c r="B249" s="2">
        <f ca="1">data!B250</f>
        <v>2.1100000000000001E-2</v>
      </c>
      <c r="C249" s="2">
        <f ca="1">data!C250</f>
        <v>3.2099999999999997E-2</v>
      </c>
      <c r="D249" s="2">
        <f ca="1">data!F250</f>
        <v>0.34505922221557139</v>
      </c>
      <c r="E249" s="2">
        <f ca="1">data!G250</f>
        <v>4.1000000000000002E-2</v>
      </c>
      <c r="F249" s="2">
        <f ca="1">data!H250</f>
        <v>2.9100000000000001E-2</v>
      </c>
    </row>
    <row r="250" spans="1:6" x14ac:dyDescent="0.25">
      <c r="A250" s="1">
        <f>data!A251</f>
        <v>44756</v>
      </c>
      <c r="B250" s="2">
        <f ca="1">data!B251</f>
        <v>2.1399999999999999E-2</v>
      </c>
      <c r="C250" s="2">
        <f ca="1">data!C251</f>
        <v>3.1600000000000003E-2</v>
      </c>
      <c r="D250" s="2">
        <f ca="1">data!F251</f>
        <v>0.34505922221557139</v>
      </c>
      <c r="E250" s="2">
        <f ca="1">data!G251</f>
        <v>4.1000000000000002E-2</v>
      </c>
      <c r="F250" s="2">
        <f ca="1">data!H251</f>
        <v>2.9600000000000001E-2</v>
      </c>
    </row>
    <row r="251" spans="1:6" x14ac:dyDescent="0.25">
      <c r="A251" s="1">
        <f>data!A252</f>
        <v>44757</v>
      </c>
      <c r="B251" s="2">
        <f ca="1">data!B252</f>
        <v>2.1299999999999999E-2</v>
      </c>
      <c r="C251" s="2">
        <f ca="1">data!C252</f>
        <v>3.1199999999999999E-2</v>
      </c>
      <c r="D251" s="2">
        <f ca="1">data!F252</f>
        <v>0.34505922221557139</v>
      </c>
      <c r="E251" s="2">
        <f ca="1">data!G252</f>
        <v>4.1000000000000002E-2</v>
      </c>
      <c r="F251" s="2">
        <f ca="1">data!H252</f>
        <v>2.93E-2</v>
      </c>
    </row>
    <row r="252" spans="1:6" x14ac:dyDescent="0.25">
      <c r="A252" s="1">
        <f>data!A253</f>
        <v>44758</v>
      </c>
      <c r="B252" s="2">
        <f ca="1">data!B253</f>
        <v>2.1299999999999999E-2</v>
      </c>
      <c r="C252" s="2">
        <f ca="1">data!C253</f>
        <v>3.1199999999999999E-2</v>
      </c>
      <c r="D252" s="2">
        <f ca="1">data!F253</f>
        <v>0.34505922221557139</v>
      </c>
      <c r="E252" s="2">
        <f ca="1">data!G253</f>
        <v>4.1000000000000002E-2</v>
      </c>
      <c r="F252" s="2">
        <f ca="1">data!H253</f>
        <v>2.93E-2</v>
      </c>
    </row>
    <row r="253" spans="1:6" x14ac:dyDescent="0.25">
      <c r="A253" s="1">
        <f>data!A254</f>
        <v>44759</v>
      </c>
      <c r="B253" s="2">
        <f ca="1">data!B254</f>
        <v>2.1299999999999999E-2</v>
      </c>
      <c r="C253" s="2">
        <f ca="1">data!C254</f>
        <v>3.1199999999999999E-2</v>
      </c>
      <c r="D253" s="2">
        <f ca="1">data!F254</f>
        <v>0.34505922221557139</v>
      </c>
      <c r="E253" s="2">
        <f ca="1">data!G254</f>
        <v>4.1000000000000002E-2</v>
      </c>
      <c r="F253" s="2">
        <f ca="1">data!H254</f>
        <v>2.93E-2</v>
      </c>
    </row>
    <row r="254" spans="1:6" x14ac:dyDescent="0.25">
      <c r="A254" s="1">
        <f>data!A255</f>
        <v>44760</v>
      </c>
      <c r="B254" s="2">
        <f ca="1">data!B255</f>
        <v>2.1100000000000001E-2</v>
      </c>
      <c r="C254" s="2">
        <f ca="1">data!C255</f>
        <v>3.1300000000000001E-2</v>
      </c>
      <c r="D254" s="2">
        <f ca="1">data!F255</f>
        <v>0.34505922221557139</v>
      </c>
      <c r="E254" s="2">
        <f ca="1">data!G255</f>
        <v>4.1000000000000002E-2</v>
      </c>
      <c r="F254" s="2">
        <f ca="1">data!H255</f>
        <v>2.9600000000000001E-2</v>
      </c>
    </row>
    <row r="255" spans="1:6" x14ac:dyDescent="0.25">
      <c r="A255" s="1">
        <f>data!A256</f>
        <v>44761</v>
      </c>
      <c r="B255" s="2">
        <f ca="1">data!B256</f>
        <v>2.1100000000000001E-2</v>
      </c>
      <c r="C255" s="2">
        <f ca="1">data!C256</f>
        <v>3.1800000000000002E-2</v>
      </c>
      <c r="D255" s="2">
        <f ca="1">data!F256</f>
        <v>0.34505922221557139</v>
      </c>
      <c r="E255" s="2">
        <f ca="1">data!G256</f>
        <v>4.1000000000000002E-2</v>
      </c>
      <c r="F255" s="2">
        <f ca="1">data!H256</f>
        <v>3.0099999999999998E-2</v>
      </c>
    </row>
    <row r="256" spans="1:6" x14ac:dyDescent="0.25">
      <c r="A256" s="1">
        <f>data!A257</f>
        <v>44762</v>
      </c>
      <c r="B256" s="2">
        <f ca="1">data!B257</f>
        <v>2.0899999999999998E-2</v>
      </c>
      <c r="C256" s="2">
        <f ca="1">data!C257</f>
        <v>3.1800000000000002E-2</v>
      </c>
      <c r="D256" s="2">
        <f ca="1">data!F257</f>
        <v>0.3451890092456083</v>
      </c>
      <c r="E256" s="2">
        <f ca="1">data!G257</f>
        <v>4.1000000000000002E-2</v>
      </c>
      <c r="F256" s="2">
        <f ca="1">data!H257</f>
        <v>3.04E-2</v>
      </c>
    </row>
    <row r="257" spans="1:6" x14ac:dyDescent="0.25">
      <c r="A257" s="1">
        <f>data!A258</f>
        <v>44763</v>
      </c>
      <c r="B257" s="2">
        <f ca="1">data!B258</f>
        <v>2.1100000000000001E-2</v>
      </c>
      <c r="C257" s="2">
        <f ca="1">data!C258</f>
        <v>3.1099999999999999E-2</v>
      </c>
      <c r="D257" s="2">
        <f ca="1">data!F258</f>
        <v>0.3451890092456083</v>
      </c>
      <c r="E257" s="2">
        <f ca="1">data!G258</f>
        <v>4.1000000000000002E-2</v>
      </c>
      <c r="F257" s="2">
        <f ca="1">data!H258</f>
        <v>2.9100000000000001E-2</v>
      </c>
    </row>
    <row r="258" spans="1:6" x14ac:dyDescent="0.25">
      <c r="A258" s="1">
        <f>data!A259</f>
        <v>44764</v>
      </c>
      <c r="B258" s="2">
        <f ca="1">data!B259</f>
        <v>2.12E-2</v>
      </c>
      <c r="C258" s="2">
        <f ca="1">data!C259</f>
        <v>3.0099999999999998E-2</v>
      </c>
      <c r="D258" s="2">
        <f ca="1">data!F259</f>
        <v>0.3451890092456083</v>
      </c>
      <c r="E258" s="2">
        <f ca="1">data!G259</f>
        <v>4.1000000000000002E-2</v>
      </c>
      <c r="F258" s="2">
        <f ca="1">data!H259</f>
        <v>2.7699999999999999E-2</v>
      </c>
    </row>
    <row r="259" spans="1:6" x14ac:dyDescent="0.25">
      <c r="A259" s="1">
        <f>data!A260</f>
        <v>44765</v>
      </c>
      <c r="B259" s="2">
        <f ca="1">data!B260</f>
        <v>2.12E-2</v>
      </c>
      <c r="C259" s="2">
        <f ca="1">data!C260</f>
        <v>3.0099999999999998E-2</v>
      </c>
      <c r="D259" s="2">
        <f ca="1">data!F260</f>
        <v>0.3451890092456083</v>
      </c>
      <c r="E259" s="2">
        <f ca="1">data!G260</f>
        <v>4.1000000000000002E-2</v>
      </c>
      <c r="F259" s="2">
        <f ca="1">data!H260</f>
        <v>2.7699999999999999E-2</v>
      </c>
    </row>
    <row r="260" spans="1:6" x14ac:dyDescent="0.25">
      <c r="A260" s="1">
        <f>data!A261</f>
        <v>44766</v>
      </c>
      <c r="B260" s="2">
        <f ca="1">data!B261</f>
        <v>2.12E-2</v>
      </c>
      <c r="C260" s="2">
        <f ca="1">data!C261</f>
        <v>3.0099999999999998E-2</v>
      </c>
      <c r="D260" s="2">
        <f ca="1">data!F261</f>
        <v>0.3451890092456083</v>
      </c>
      <c r="E260" s="2">
        <f ca="1">data!G261</f>
        <v>4.1000000000000002E-2</v>
      </c>
      <c r="F260" s="2">
        <f ca="1">data!H261</f>
        <v>2.7699999999999999E-2</v>
      </c>
    </row>
    <row r="261" spans="1:6" x14ac:dyDescent="0.25">
      <c r="A261" s="1">
        <f>data!A262</f>
        <v>44767</v>
      </c>
      <c r="B261" s="2">
        <f ca="1">data!B262</f>
        <v>2.1399999999999999E-2</v>
      </c>
      <c r="C261" s="2">
        <f ca="1">data!C262</f>
        <v>3.0700000000000002E-2</v>
      </c>
      <c r="D261" s="2">
        <f ca="1">data!F262</f>
        <v>0.3451890092456083</v>
      </c>
      <c r="E261" s="2">
        <f ca="1">data!G262</f>
        <v>4.1000000000000002E-2</v>
      </c>
      <c r="F261" s="2">
        <f ca="1">data!H262</f>
        <v>2.81E-2</v>
      </c>
    </row>
    <row r="262" spans="1:6" x14ac:dyDescent="0.25">
      <c r="A262" s="1">
        <f>data!A263</f>
        <v>44768</v>
      </c>
      <c r="B262" s="2">
        <f ca="1">data!B263</f>
        <v>2.1600000000000001E-2</v>
      </c>
      <c r="C262" s="2">
        <f ca="1">data!C263</f>
        <v>3.0599999999999999E-2</v>
      </c>
      <c r="D262" s="2">
        <f ca="1">data!F263</f>
        <v>0.3451890092456083</v>
      </c>
      <c r="E262" s="2">
        <f ca="1">data!G263</f>
        <v>4.1000000000000002E-2</v>
      </c>
      <c r="F262" s="2">
        <f ca="1">data!H263</f>
        <v>2.81E-2</v>
      </c>
    </row>
    <row r="263" spans="1:6" x14ac:dyDescent="0.25">
      <c r="A263" s="1">
        <f>data!A264</f>
        <v>44769</v>
      </c>
      <c r="B263" s="2">
        <f ca="1">data!B264</f>
        <v>2.23E-2</v>
      </c>
      <c r="C263" s="2">
        <f ca="1">data!C264</f>
        <v>0.03</v>
      </c>
      <c r="D263" s="2">
        <f ca="1">data!F264</f>
        <v>0.34483180399766755</v>
      </c>
      <c r="E263" s="2">
        <f ca="1">data!G264</f>
        <v>4.1000000000000002E-2</v>
      </c>
      <c r="F263" s="2">
        <f ca="1">data!H264</f>
        <v>2.7799999999999998E-2</v>
      </c>
    </row>
    <row r="264" spans="1:6" x14ac:dyDescent="0.25">
      <c r="A264" s="1">
        <f>data!A265</f>
        <v>44770</v>
      </c>
      <c r="B264" s="2">
        <f ca="1">data!B265</f>
        <v>2.29E-2</v>
      </c>
      <c r="C264" s="2">
        <f ca="1">data!C265</f>
        <v>2.93E-2</v>
      </c>
      <c r="D264" s="2">
        <f ca="1">data!F265</f>
        <v>0.34483180399766755</v>
      </c>
      <c r="E264" s="2">
        <f ca="1">data!G265</f>
        <v>4.1000000000000002E-2</v>
      </c>
      <c r="F264" s="2">
        <f ca="1">data!H265</f>
        <v>2.6800000000000001E-2</v>
      </c>
    </row>
    <row r="265" spans="1:6" x14ac:dyDescent="0.25">
      <c r="A265" s="1">
        <f>data!A266</f>
        <v>44771</v>
      </c>
      <c r="B265" s="2">
        <f ca="1">data!B266</f>
        <v>2.3300000000000001E-2</v>
      </c>
      <c r="C265" s="2">
        <f ca="1">data!C266</f>
        <v>2.98E-2</v>
      </c>
      <c r="D265" s="2">
        <f ca="1">data!F266</f>
        <v>0.34483180399766755</v>
      </c>
      <c r="E265" s="2">
        <f ca="1">data!G266</f>
        <v>4.1000000000000002E-2</v>
      </c>
      <c r="F265" s="2">
        <f ca="1">data!H266</f>
        <v>2.6700000000000002E-2</v>
      </c>
    </row>
    <row r="266" spans="1:6" x14ac:dyDescent="0.25">
      <c r="A266" s="1">
        <f>data!A267</f>
        <v>44772</v>
      </c>
      <c r="B266" s="2">
        <f ca="1">data!B267</f>
        <v>2.3300000000000001E-2</v>
      </c>
      <c r="C266" s="2">
        <f ca="1">data!C267</f>
        <v>2.98E-2</v>
      </c>
      <c r="D266" s="2">
        <f ca="1">data!F267</f>
        <v>0.34483180399766755</v>
      </c>
      <c r="E266" s="2">
        <f ca="1">data!G267</f>
        <v>4.1000000000000002E-2</v>
      </c>
      <c r="F266" s="2">
        <f ca="1">data!H267</f>
        <v>2.6700000000000002E-2</v>
      </c>
    </row>
    <row r="267" spans="1:6" x14ac:dyDescent="0.25">
      <c r="A267" s="1">
        <f>data!A268</f>
        <v>44773</v>
      </c>
      <c r="B267" s="2">
        <f ca="1">data!B268</f>
        <v>2.3300000000000001E-2</v>
      </c>
      <c r="C267" s="2">
        <f ca="1">data!C268</f>
        <v>2.98E-2</v>
      </c>
      <c r="D267" s="2">
        <f ca="1">data!F268</f>
        <v>0.34506727408981169</v>
      </c>
      <c r="E267" s="2">
        <f ca="1">data!G268</f>
        <v>4.1000000000000002E-2</v>
      </c>
      <c r="F267" s="2">
        <f ca="1">data!H268</f>
        <v>2.6700000000000002E-2</v>
      </c>
    </row>
    <row r="268" spans="1:6" x14ac:dyDescent="0.25">
      <c r="A268" s="1">
        <f>data!A269</f>
        <v>44774</v>
      </c>
      <c r="B268" s="2">
        <f ca="1">data!B269</f>
        <v>2.3E-2</v>
      </c>
      <c r="C268" s="2">
        <f ca="1">data!C269</f>
        <v>2.98E-2</v>
      </c>
      <c r="D268" s="2">
        <f ca="1">data!F269</f>
        <v>0.34506727408981169</v>
      </c>
      <c r="E268" s="2">
        <f ca="1">data!G269</f>
        <v>4.1000000000000002E-2</v>
      </c>
      <c r="F268" s="2">
        <f ca="1">data!H269</f>
        <v>2.5999999999999999E-2</v>
      </c>
    </row>
    <row r="269" spans="1:6" x14ac:dyDescent="0.25">
      <c r="A269" s="1">
        <f>data!A270</f>
        <v>44775</v>
      </c>
      <c r="B269" s="2">
        <f ca="1">data!B270</f>
        <v>2.2700000000000001E-2</v>
      </c>
      <c r="C269" s="2">
        <f ca="1">data!C270</f>
        <v>3.09E-2</v>
      </c>
      <c r="D269" s="2">
        <f ca="1">data!F270</f>
        <v>0.34506727408981169</v>
      </c>
      <c r="E269" s="2">
        <f ca="1">data!G270</f>
        <v>4.1000000000000002E-2</v>
      </c>
      <c r="F269" s="2">
        <f ca="1">data!H270</f>
        <v>2.75E-2</v>
      </c>
    </row>
    <row r="270" spans="1:6" x14ac:dyDescent="0.25">
      <c r="A270" s="1">
        <f>data!A271</f>
        <v>44776</v>
      </c>
      <c r="B270" s="2">
        <f ca="1">data!B271</f>
        <v>2.2800000000000001E-2</v>
      </c>
      <c r="C270" s="2">
        <f ca="1">data!C271</f>
        <v>3.1399999999999997E-2</v>
      </c>
      <c r="D270" s="2">
        <f ca="1">data!F271</f>
        <v>0.34447014106888196</v>
      </c>
      <c r="E270" s="2">
        <f ca="1">data!G271</f>
        <v>4.1000000000000002E-2</v>
      </c>
      <c r="F270" s="2">
        <f ca="1">data!H271</f>
        <v>2.7300000000000001E-2</v>
      </c>
    </row>
    <row r="271" spans="1:6" x14ac:dyDescent="0.25">
      <c r="A271" s="1">
        <f>data!A272</f>
        <v>44777</v>
      </c>
      <c r="B271" s="2">
        <f ca="1">data!B272</f>
        <v>2.2800000000000001E-2</v>
      </c>
      <c r="C271" s="2">
        <f ca="1">data!C272</f>
        <v>3.1099999999999999E-2</v>
      </c>
      <c r="D271" s="2">
        <f ca="1">data!F272</f>
        <v>0.34447014106888196</v>
      </c>
      <c r="E271" s="2">
        <f ca="1">data!G272</f>
        <v>4.1000000000000002E-2</v>
      </c>
      <c r="F271" s="2">
        <f ca="1">data!H272</f>
        <v>2.6800000000000001E-2</v>
      </c>
    </row>
    <row r="272" spans="1:6" x14ac:dyDescent="0.25">
      <c r="A272" s="1">
        <f>data!A273</f>
        <v>44778</v>
      </c>
      <c r="B272" s="2">
        <f ca="1">data!B273</f>
        <v>2.2800000000000001E-2</v>
      </c>
      <c r="C272" s="2">
        <f ca="1">data!C273</f>
        <v>3.2899999999999999E-2</v>
      </c>
      <c r="D272" s="2">
        <f ca="1">data!F273</f>
        <v>0.34447014106888196</v>
      </c>
      <c r="E272" s="2">
        <f ca="1">data!G273</f>
        <v>4.1000000000000002E-2</v>
      </c>
      <c r="F272" s="2">
        <f ca="1">data!H273</f>
        <v>2.8299999999999999E-2</v>
      </c>
    </row>
    <row r="273" spans="1:6" x14ac:dyDescent="0.25">
      <c r="A273" s="1">
        <f>data!A274</f>
        <v>44779</v>
      </c>
      <c r="B273" s="2">
        <f ca="1">data!B274</f>
        <v>2.2800000000000001E-2</v>
      </c>
      <c r="C273" s="2">
        <f ca="1">data!C274</f>
        <v>3.2899999999999999E-2</v>
      </c>
      <c r="D273" s="2">
        <f ca="1">data!F274</f>
        <v>0.34447014106888196</v>
      </c>
      <c r="E273" s="2">
        <f ca="1">data!G274</f>
        <v>4.1000000000000002E-2</v>
      </c>
      <c r="F273" s="2">
        <f ca="1">data!H274</f>
        <v>2.8299999999999999E-2</v>
      </c>
    </row>
    <row r="274" spans="1:6" x14ac:dyDescent="0.25">
      <c r="A274" s="1">
        <f>data!A275</f>
        <v>44780</v>
      </c>
      <c r="B274" s="2">
        <f ca="1">data!B275</f>
        <v>2.2800000000000001E-2</v>
      </c>
      <c r="C274" s="2">
        <f ca="1">data!C275</f>
        <v>3.2899999999999999E-2</v>
      </c>
      <c r="D274" s="2">
        <f ca="1">data!F275</f>
        <v>0.34447014106888196</v>
      </c>
      <c r="E274" s="2">
        <f ca="1">data!G275</f>
        <v>4.1000000000000002E-2</v>
      </c>
      <c r="F274" s="2">
        <f ca="1">data!H275</f>
        <v>2.8299999999999999E-2</v>
      </c>
    </row>
    <row r="275" spans="1:6" x14ac:dyDescent="0.25">
      <c r="A275" s="1">
        <f>data!A276</f>
        <v>44781</v>
      </c>
      <c r="B275" s="2">
        <f ca="1">data!B276</f>
        <v>2.3099999999999999E-2</v>
      </c>
      <c r="C275" s="2">
        <f ca="1">data!C276</f>
        <v>3.3000000000000002E-2</v>
      </c>
      <c r="D275" s="2">
        <f ca="1">data!F276</f>
        <v>0.34447014106888196</v>
      </c>
      <c r="E275" s="2">
        <f ca="1">data!G276</f>
        <v>4.1000000000000002E-2</v>
      </c>
      <c r="F275" s="2">
        <f ca="1">data!H276</f>
        <v>2.7699999999999999E-2</v>
      </c>
    </row>
    <row r="276" spans="1:6" x14ac:dyDescent="0.25">
      <c r="A276" s="1">
        <f>data!A277</f>
        <v>44782</v>
      </c>
      <c r="B276" s="2">
        <f ca="1">data!B277</f>
        <v>2.2800000000000001E-2</v>
      </c>
      <c r="C276" s="2">
        <f ca="1">data!C277</f>
        <v>3.3300000000000003E-2</v>
      </c>
      <c r="D276" s="2">
        <f ca="1">data!F277</f>
        <v>0.34447014106888196</v>
      </c>
      <c r="E276" s="2">
        <f ca="1">data!G277</f>
        <v>4.1000000000000002E-2</v>
      </c>
      <c r="F276" s="2">
        <f ca="1">data!H277</f>
        <v>2.8000000000000001E-2</v>
      </c>
    </row>
    <row r="277" spans="1:6" x14ac:dyDescent="0.25">
      <c r="A277" s="1">
        <f>data!A278</f>
        <v>44783</v>
      </c>
      <c r="B277" s="2">
        <f ca="1">data!B278</f>
        <v>2.2499999999999999E-2</v>
      </c>
      <c r="C277" s="2">
        <f ca="1">data!C278</f>
        <v>3.2599999999999997E-2</v>
      </c>
      <c r="D277" s="2">
        <f ca="1">data!F278</f>
        <v>0.34464550813782113</v>
      </c>
      <c r="E277" s="2">
        <f ca="1">data!G278</f>
        <v>4.1000000000000002E-2</v>
      </c>
      <c r="F277" s="2">
        <f ca="1">data!H278</f>
        <v>2.7799999999999998E-2</v>
      </c>
    </row>
    <row r="278" spans="1:6" x14ac:dyDescent="0.25">
      <c r="A278" s="1">
        <f>data!A279</f>
        <v>44784</v>
      </c>
      <c r="B278" s="2">
        <f ca="1">data!B279</f>
        <v>2.2700000000000001E-2</v>
      </c>
      <c r="C278" s="2">
        <f ca="1">data!C279</f>
        <v>3.2500000000000001E-2</v>
      </c>
      <c r="D278" s="2">
        <f ca="1">data!F279</f>
        <v>0.34464550813782113</v>
      </c>
      <c r="E278" s="2">
        <f ca="1">data!G279</f>
        <v>4.1000000000000002E-2</v>
      </c>
      <c r="F278" s="2">
        <f ca="1">data!H279</f>
        <v>2.87E-2</v>
      </c>
    </row>
    <row r="279" spans="1:6" x14ac:dyDescent="0.25">
      <c r="A279" s="1">
        <f>data!A280</f>
        <v>44785</v>
      </c>
      <c r="B279" s="2">
        <f ca="1">data!B280</f>
        <v>2.2700000000000001E-2</v>
      </c>
      <c r="C279" s="2">
        <f ca="1">data!C280</f>
        <v>3.2599999999999997E-2</v>
      </c>
      <c r="D279" s="2">
        <f ca="1">data!F280</f>
        <v>0.34464550813782113</v>
      </c>
      <c r="E279" s="2">
        <f ca="1">data!G280</f>
        <v>4.1000000000000002E-2</v>
      </c>
      <c r="F279" s="2">
        <f ca="1">data!H280</f>
        <v>2.8400000000000002E-2</v>
      </c>
    </row>
    <row r="280" spans="1:6" x14ac:dyDescent="0.25">
      <c r="A280" s="1">
        <f>data!A281</f>
        <v>44786</v>
      </c>
      <c r="B280" s="2">
        <f ca="1">data!B281</f>
        <v>2.2700000000000001E-2</v>
      </c>
      <c r="C280" s="2">
        <f ca="1">data!C281</f>
        <v>3.2599999999999997E-2</v>
      </c>
      <c r="D280" s="2">
        <f ca="1">data!F281</f>
        <v>0.34464550813782113</v>
      </c>
      <c r="E280" s="2">
        <f ca="1">data!G281</f>
        <v>4.1000000000000002E-2</v>
      </c>
      <c r="F280" s="2">
        <f ca="1">data!H281</f>
        <v>2.8400000000000002E-2</v>
      </c>
    </row>
    <row r="281" spans="1:6" x14ac:dyDescent="0.25">
      <c r="A281" s="1">
        <f>data!A282</f>
        <v>44787</v>
      </c>
      <c r="B281" s="2">
        <f ca="1">data!B282</f>
        <v>2.2700000000000001E-2</v>
      </c>
      <c r="C281" s="2">
        <f ca="1">data!C282</f>
        <v>3.2599999999999997E-2</v>
      </c>
      <c r="D281" s="2">
        <f ca="1">data!F282</f>
        <v>0.34464550813782113</v>
      </c>
      <c r="E281" s="2">
        <f ca="1">data!G282</f>
        <v>4.1000000000000002E-2</v>
      </c>
      <c r="F281" s="2">
        <f ca="1">data!H282</f>
        <v>2.8400000000000002E-2</v>
      </c>
    </row>
    <row r="282" spans="1:6" x14ac:dyDescent="0.25">
      <c r="A282" s="1">
        <f>data!A283</f>
        <v>44788</v>
      </c>
      <c r="B282" s="2">
        <f ca="1">data!B283</f>
        <v>2.2599999999999999E-2</v>
      </c>
      <c r="C282" s="2">
        <f ca="1">data!C283</f>
        <v>3.2300000000000002E-2</v>
      </c>
      <c r="D282" s="2">
        <f ca="1">data!F283</f>
        <v>0.34464550813782113</v>
      </c>
      <c r="E282" s="2">
        <f ca="1">data!G283</f>
        <v>4.1000000000000002E-2</v>
      </c>
      <c r="F282" s="2">
        <f ca="1">data!H283</f>
        <v>2.7900000000000001E-2</v>
      </c>
    </row>
    <row r="283" spans="1:6" x14ac:dyDescent="0.25">
      <c r="A283" s="1">
        <f>data!A284</f>
        <v>44789</v>
      </c>
      <c r="B283" s="2">
        <f ca="1">data!B284</f>
        <v>2.2700000000000001E-2</v>
      </c>
      <c r="C283" s="2">
        <f ca="1">data!C284</f>
        <v>3.2599999999999997E-2</v>
      </c>
      <c r="D283" s="2">
        <f ca="1">data!F284</f>
        <v>0.34464550813782113</v>
      </c>
      <c r="E283" s="2">
        <f ca="1">data!G284</f>
        <v>4.1000000000000002E-2</v>
      </c>
      <c r="F283" s="2">
        <f ca="1">data!H284</f>
        <v>2.8199999999999999E-2</v>
      </c>
    </row>
    <row r="284" spans="1:6" x14ac:dyDescent="0.25">
      <c r="A284" s="1">
        <f>data!A285</f>
        <v>44790</v>
      </c>
      <c r="B284" s="2">
        <f ca="1">data!B285</f>
        <v>2.2700000000000001E-2</v>
      </c>
      <c r="C284" s="2">
        <f ca="1">data!C285</f>
        <v>3.27E-2</v>
      </c>
      <c r="D284" s="2">
        <f ca="1">data!F285</f>
        <v>0.34350527285292565</v>
      </c>
      <c r="E284" s="2">
        <f ca="1">data!G285</f>
        <v>4.1000000000000002E-2</v>
      </c>
      <c r="F284" s="2">
        <f ca="1">data!H285</f>
        <v>2.8899999999999999E-2</v>
      </c>
    </row>
    <row r="285" spans="1:6" x14ac:dyDescent="0.25">
      <c r="A285" s="1">
        <f>data!A286</f>
        <v>44791</v>
      </c>
      <c r="B285" s="2">
        <f ca="1">data!B286</f>
        <v>2.3400000000000001E-2</v>
      </c>
      <c r="C285" s="2">
        <f ca="1">data!C286</f>
        <v>3.2399999999999998E-2</v>
      </c>
      <c r="D285" s="2">
        <f ca="1">data!F286</f>
        <v>0.34350527285292565</v>
      </c>
      <c r="E285" s="2">
        <f ca="1">data!G286</f>
        <v>4.1000000000000002E-2</v>
      </c>
      <c r="F285" s="2">
        <f ca="1">data!H286</f>
        <v>2.8799999999999999E-2</v>
      </c>
    </row>
    <row r="286" spans="1:6" x14ac:dyDescent="0.25">
      <c r="A286" s="1">
        <f>data!A287</f>
        <v>44792</v>
      </c>
      <c r="B286" s="2">
        <f ca="1">data!B287</f>
        <v>2.3800000000000002E-2</v>
      </c>
      <c r="C286" s="2">
        <f ca="1">data!C287</f>
        <v>3.2599999999999997E-2</v>
      </c>
      <c r="D286" s="2">
        <f ca="1">data!F287</f>
        <v>0.34350527285292565</v>
      </c>
      <c r="E286" s="2">
        <f ca="1">data!G287</f>
        <v>4.1000000000000002E-2</v>
      </c>
      <c r="F286" s="2">
        <f ca="1">data!H287</f>
        <v>2.98E-2</v>
      </c>
    </row>
    <row r="287" spans="1:6" x14ac:dyDescent="0.25">
      <c r="A287" s="1">
        <f>data!A288</f>
        <v>44793</v>
      </c>
      <c r="B287" s="2">
        <f ca="1">data!B288</f>
        <v>2.3800000000000002E-2</v>
      </c>
      <c r="C287" s="2">
        <f ca="1">data!C288</f>
        <v>3.2599999999999997E-2</v>
      </c>
      <c r="D287" s="2">
        <f ca="1">data!F288</f>
        <v>0.34350527285292565</v>
      </c>
      <c r="E287" s="2">
        <f ca="1">data!G288</f>
        <v>4.1000000000000002E-2</v>
      </c>
      <c r="F287" s="2">
        <f ca="1">data!H288</f>
        <v>2.98E-2</v>
      </c>
    </row>
    <row r="288" spans="1:6" x14ac:dyDescent="0.25">
      <c r="A288" s="1">
        <f>data!A289</f>
        <v>44794</v>
      </c>
      <c r="B288" s="2">
        <f ca="1">data!B289</f>
        <v>2.3800000000000002E-2</v>
      </c>
      <c r="C288" s="2">
        <f ca="1">data!C289</f>
        <v>3.2599999999999997E-2</v>
      </c>
      <c r="D288" s="2">
        <f ca="1">data!F289</f>
        <v>0.34350527285292565</v>
      </c>
      <c r="E288" s="2">
        <f ca="1">data!G289</f>
        <v>4.1000000000000002E-2</v>
      </c>
      <c r="F288" s="2">
        <f ca="1">data!H289</f>
        <v>2.98E-2</v>
      </c>
    </row>
    <row r="289" spans="1:6" x14ac:dyDescent="0.25">
      <c r="A289" s="1">
        <f>data!A290</f>
        <v>44795</v>
      </c>
      <c r="B289" s="2">
        <f ca="1">data!B290</f>
        <v>2.4E-2</v>
      </c>
      <c r="C289" s="2">
        <f ca="1">data!C290</f>
        <v>3.32E-2</v>
      </c>
      <c r="D289" s="2">
        <f ca="1">data!F290</f>
        <v>0.34350527285292565</v>
      </c>
      <c r="E289" s="2">
        <f ca="1">data!G290</f>
        <v>4.1000000000000002E-2</v>
      </c>
      <c r="F289" s="2">
        <f ca="1">data!H290</f>
        <v>3.0300000000000001E-2</v>
      </c>
    </row>
    <row r="290" spans="1:6" x14ac:dyDescent="0.25">
      <c r="A290" s="1">
        <f>data!A291</f>
        <v>44796</v>
      </c>
      <c r="B290" s="2">
        <f ca="1">data!B291</f>
        <v>2.3900000000000001E-2</v>
      </c>
      <c r="C290" s="2">
        <f ca="1">data!C291</f>
        <v>3.2899999999999999E-2</v>
      </c>
      <c r="D290" s="2">
        <f ca="1">data!F291</f>
        <v>0.34350527285292565</v>
      </c>
      <c r="E290" s="2">
        <f ca="1">data!G291</f>
        <v>4.1000000000000002E-2</v>
      </c>
      <c r="F290" s="2">
        <f ca="1">data!H291</f>
        <v>3.0499999999999999E-2</v>
      </c>
    </row>
    <row r="291" spans="1:6" x14ac:dyDescent="0.25">
      <c r="A291" s="1">
        <f>data!A292</f>
        <v>44797</v>
      </c>
      <c r="B291" s="2">
        <f ca="1">data!B292</f>
        <v>2.4500000000000001E-2</v>
      </c>
      <c r="C291" s="2">
        <f ca="1">data!C292</f>
        <v>3.3500000000000002E-2</v>
      </c>
      <c r="D291" s="2">
        <f ca="1">data!F292</f>
        <v>0.34357024949599874</v>
      </c>
      <c r="E291" s="2">
        <f ca="1">data!G292</f>
        <v>4.1000000000000002E-2</v>
      </c>
      <c r="F291" s="2">
        <f ca="1">data!H292</f>
        <v>3.1099999999999999E-2</v>
      </c>
    </row>
    <row r="292" spans="1:6" x14ac:dyDescent="0.25">
      <c r="A292" s="1">
        <f>data!A293</f>
        <v>44798</v>
      </c>
      <c r="B292" s="2">
        <f ca="1">data!B293</f>
        <v>2.4299999999999999E-2</v>
      </c>
      <c r="C292" s="2">
        <f ca="1">data!C293</f>
        <v>3.3300000000000003E-2</v>
      </c>
      <c r="D292" s="2">
        <f ca="1">data!F293</f>
        <v>0.34357024949599874</v>
      </c>
      <c r="E292" s="2">
        <f ca="1">data!G293</f>
        <v>4.1000000000000002E-2</v>
      </c>
      <c r="F292" s="2">
        <f ca="1">data!H293</f>
        <v>3.0300000000000001E-2</v>
      </c>
    </row>
    <row r="293" spans="1:6" x14ac:dyDescent="0.25">
      <c r="A293" s="1">
        <f>data!A294</f>
        <v>44799</v>
      </c>
      <c r="B293" s="2">
        <f ca="1">data!B294</f>
        <v>2.41E-2</v>
      </c>
      <c r="C293" s="2">
        <f ca="1">data!C294</f>
        <v>3.3599999999999998E-2</v>
      </c>
      <c r="D293" s="2">
        <f ca="1">data!F294</f>
        <v>0.34357024949599874</v>
      </c>
      <c r="E293" s="2">
        <f ca="1">data!G294</f>
        <v>4.1000000000000002E-2</v>
      </c>
      <c r="F293" s="2">
        <f ca="1">data!H294</f>
        <v>3.04E-2</v>
      </c>
    </row>
    <row r="294" spans="1:6" x14ac:dyDescent="0.25">
      <c r="A294" s="1">
        <f>data!A295</f>
        <v>44800</v>
      </c>
      <c r="B294" s="2">
        <f ca="1">data!B295</f>
        <v>2.41E-2</v>
      </c>
      <c r="C294" s="2">
        <f ca="1">data!C295</f>
        <v>3.3599999999999998E-2</v>
      </c>
      <c r="D294" s="2">
        <f ca="1">data!F295</f>
        <v>0.34357024949599874</v>
      </c>
      <c r="E294" s="2">
        <f ca="1">data!G295</f>
        <v>4.1000000000000002E-2</v>
      </c>
      <c r="F294" s="2">
        <f ca="1">data!H295</f>
        <v>3.04E-2</v>
      </c>
    </row>
    <row r="295" spans="1:6" x14ac:dyDescent="0.25">
      <c r="A295" s="1">
        <f>data!A296</f>
        <v>44801</v>
      </c>
      <c r="B295" s="2">
        <f ca="1">data!B296</f>
        <v>2.41E-2</v>
      </c>
      <c r="C295" s="2">
        <f ca="1">data!C296</f>
        <v>3.3599999999999998E-2</v>
      </c>
      <c r="D295" s="2">
        <f ca="1">data!F296</f>
        <v>0.34357024949599874</v>
      </c>
      <c r="E295" s="2">
        <f ca="1">data!G296</f>
        <v>4.1000000000000002E-2</v>
      </c>
      <c r="F295" s="2">
        <f ca="1">data!H296</f>
        <v>3.04E-2</v>
      </c>
    </row>
    <row r="296" spans="1:6" x14ac:dyDescent="0.25">
      <c r="A296" s="1">
        <f>data!A297</f>
        <v>44802</v>
      </c>
      <c r="B296" s="2">
        <f ca="1">data!B297</f>
        <v>2.4500000000000001E-2</v>
      </c>
      <c r="C296" s="2">
        <f ca="1">data!C297</f>
        <v>3.4299999999999997E-2</v>
      </c>
      <c r="D296" s="2">
        <f ca="1">data!F297</f>
        <v>0.34357024949599874</v>
      </c>
      <c r="E296" s="2">
        <f ca="1">data!G297</f>
        <v>4.1000000000000002E-2</v>
      </c>
      <c r="F296" s="2">
        <f ca="1">data!H297</f>
        <v>3.1199999999999999E-2</v>
      </c>
    </row>
    <row r="297" spans="1:6" x14ac:dyDescent="0.25">
      <c r="A297" s="1">
        <f>data!A298</f>
        <v>44803</v>
      </c>
      <c r="B297" s="2">
        <f ca="1">data!B298</f>
        <v>2.4299999999999999E-2</v>
      </c>
      <c r="C297" s="2">
        <f ca="1">data!C298</f>
        <v>3.4799999999999998E-2</v>
      </c>
      <c r="D297" s="2">
        <f ca="1">data!F298</f>
        <v>0.34357024949599874</v>
      </c>
      <c r="E297" s="2">
        <f ca="1">data!G298</f>
        <v>4.1000000000000002E-2</v>
      </c>
      <c r="F297" s="2">
        <f ca="1">data!H298</f>
        <v>3.1099999999999999E-2</v>
      </c>
    </row>
    <row r="298" spans="1:6" x14ac:dyDescent="0.25">
      <c r="A298" s="1">
        <f>data!A299</f>
        <v>44804</v>
      </c>
      <c r="B298" s="2">
        <f ca="1">data!B299</f>
        <v>2.3800000000000002E-2</v>
      </c>
      <c r="C298" s="2">
        <f ca="1">data!C299</f>
        <v>3.5000000000000003E-2</v>
      </c>
      <c r="D298" s="2">
        <f ca="1">data!F299</f>
        <v>0.33433559658284345</v>
      </c>
      <c r="E298" s="2">
        <f ca="1">data!G299</f>
        <v>4.1000000000000002E-2</v>
      </c>
      <c r="F298" s="2">
        <f ca="1">data!H299</f>
        <v>3.15E-2</v>
      </c>
    </row>
    <row r="299" spans="1:6" x14ac:dyDescent="0.25">
      <c r="A299" s="1">
        <f>data!A300</f>
        <v>44805</v>
      </c>
      <c r="B299" s="2">
        <f ca="1">data!B300</f>
        <v>2.3800000000000002E-2</v>
      </c>
      <c r="C299" s="2">
        <f ca="1">data!C300</f>
        <v>3.5099999999999999E-2</v>
      </c>
      <c r="D299" s="2">
        <f ca="1">data!F300</f>
        <v>0.33433559658284345</v>
      </c>
      <c r="E299" s="2">
        <f ca="1">data!G300</f>
        <v>4.1000000000000002E-2</v>
      </c>
      <c r="F299" s="2">
        <f ca="1">data!H300</f>
        <v>3.2599999999999997E-2</v>
      </c>
    </row>
    <row r="300" spans="1:6" x14ac:dyDescent="0.25">
      <c r="A300" s="1">
        <f>data!A301</f>
        <v>44806</v>
      </c>
      <c r="B300" s="2">
        <f ca="1">data!B301</f>
        <v>2.3900000000000001E-2</v>
      </c>
      <c r="C300" s="2">
        <f ca="1">data!C301</f>
        <v>3.4700000000000002E-2</v>
      </c>
      <c r="D300" s="2">
        <f ca="1">data!F301</f>
        <v>0.33433559658284345</v>
      </c>
      <c r="E300" s="2">
        <f ca="1">data!G301</f>
        <v>4.1000000000000002E-2</v>
      </c>
      <c r="F300" s="2">
        <f ca="1">data!H301</f>
        <v>3.2000000000000001E-2</v>
      </c>
    </row>
    <row r="301" spans="1:6" x14ac:dyDescent="0.25">
      <c r="A301" s="1">
        <f>data!A302</f>
        <v>44807</v>
      </c>
      <c r="B301" s="2">
        <f ca="1">data!B302</f>
        <v>2.3900000000000001E-2</v>
      </c>
      <c r="C301" s="2">
        <f ca="1">data!C302</f>
        <v>3.4700000000000002E-2</v>
      </c>
      <c r="D301" s="2">
        <f ca="1">data!F302</f>
        <v>0.33433559658284345</v>
      </c>
      <c r="E301" s="2">
        <f ca="1">data!G302</f>
        <v>4.1000000000000002E-2</v>
      </c>
      <c r="F301" s="2">
        <f ca="1">data!H302</f>
        <v>3.2000000000000001E-2</v>
      </c>
    </row>
    <row r="302" spans="1:6" x14ac:dyDescent="0.25">
      <c r="A302" s="1">
        <f>data!A303</f>
        <v>44808</v>
      </c>
      <c r="B302" s="2">
        <f ca="1">data!B303</f>
        <v>2.3900000000000001E-2</v>
      </c>
      <c r="C302" s="2">
        <f ca="1">data!C303</f>
        <v>3.4700000000000002E-2</v>
      </c>
      <c r="D302" s="2">
        <f ca="1">data!F303</f>
        <v>0.33433559658284345</v>
      </c>
      <c r="E302" s="2">
        <f ca="1">data!G303</f>
        <v>4.1000000000000002E-2</v>
      </c>
      <c r="F302" s="2">
        <f ca="1">data!H303</f>
        <v>3.2000000000000001E-2</v>
      </c>
    </row>
    <row r="303" spans="1:6" x14ac:dyDescent="0.25">
      <c r="A303" s="1">
        <f>data!A304</f>
        <v>44809</v>
      </c>
      <c r="B303" s="2">
        <f ca="1">data!B304</f>
        <v>2.3900000000000001E-2</v>
      </c>
      <c r="C303" s="2">
        <f ca="1">data!C304</f>
        <v>3.4700000000000002E-2</v>
      </c>
      <c r="D303" s="2">
        <f ca="1">data!F304</f>
        <v>0.33433559658284345</v>
      </c>
      <c r="E303" s="2">
        <f ca="1">data!G304</f>
        <v>4.1000000000000002E-2</v>
      </c>
      <c r="F303" s="2">
        <f ca="1">data!H304</f>
        <v>3.2000000000000001E-2</v>
      </c>
    </row>
    <row r="304" spans="1:6" x14ac:dyDescent="0.25">
      <c r="A304" s="1">
        <f>data!A305</f>
        <v>44810</v>
      </c>
      <c r="B304" s="2">
        <f ca="1">data!B305</f>
        <v>2.4E-2</v>
      </c>
      <c r="C304" s="2">
        <f ca="1">data!C305</f>
        <v>3.61E-2</v>
      </c>
      <c r="D304" s="2">
        <f ca="1">data!F305</f>
        <v>0.33433559658284345</v>
      </c>
      <c r="E304" s="2">
        <f ca="1">data!G305</f>
        <v>4.1000000000000002E-2</v>
      </c>
      <c r="F304" s="2">
        <f ca="1">data!H305</f>
        <v>3.3300000000000003E-2</v>
      </c>
    </row>
    <row r="305" spans="1:6" x14ac:dyDescent="0.25">
      <c r="A305" s="1">
        <f>data!A306</f>
        <v>44811</v>
      </c>
      <c r="B305" s="2">
        <f ca="1">data!B306</f>
        <v>2.3900000000000001E-2</v>
      </c>
      <c r="C305" s="2">
        <f ca="1">data!C306</f>
        <v>3.5999999999999997E-2</v>
      </c>
      <c r="D305" s="2">
        <f ca="1">data!F306</f>
        <v>0.33419574228688442</v>
      </c>
      <c r="E305" s="2">
        <f ca="1">data!G306</f>
        <v>4.1000000000000002E-2</v>
      </c>
      <c r="F305" s="2">
        <f ca="1">data!H306</f>
        <v>3.27E-2</v>
      </c>
    </row>
    <row r="306" spans="1:6" x14ac:dyDescent="0.25">
      <c r="A306" s="1">
        <f>data!A307</f>
        <v>44812</v>
      </c>
      <c r="B306" s="2">
        <f ca="1">data!B307</f>
        <v>2.3599999999999999E-2</v>
      </c>
      <c r="C306" s="2">
        <f ca="1">data!C307</f>
        <v>3.5999999999999997E-2</v>
      </c>
      <c r="D306" s="2">
        <f ca="1">data!F307</f>
        <v>0.33419574228688442</v>
      </c>
      <c r="E306" s="2">
        <f ca="1">data!G307</f>
        <v>4.1000000000000002E-2</v>
      </c>
      <c r="F306" s="2">
        <f ca="1">data!H307</f>
        <v>3.2899999999999999E-2</v>
      </c>
    </row>
    <row r="307" spans="1:6" x14ac:dyDescent="0.25">
      <c r="A307" s="1">
        <f>data!A308</f>
        <v>44813</v>
      </c>
      <c r="B307" s="2">
        <f ca="1">data!B308</f>
        <v>2.3300000000000001E-2</v>
      </c>
      <c r="C307" s="2">
        <f ca="1">data!C308</f>
        <v>3.6700000000000003E-2</v>
      </c>
      <c r="D307" s="2">
        <f ca="1">data!F308</f>
        <v>0.33419574228688442</v>
      </c>
      <c r="E307" s="2">
        <f ca="1">data!G308</f>
        <v>4.1000000000000002E-2</v>
      </c>
      <c r="F307" s="2">
        <f ca="1">data!H308</f>
        <v>3.3300000000000003E-2</v>
      </c>
    </row>
    <row r="308" spans="1:6" x14ac:dyDescent="0.25">
      <c r="A308" s="1">
        <f>data!A309</f>
        <v>44814</v>
      </c>
      <c r="B308" s="2">
        <f ca="1">data!B309</f>
        <v>2.3300000000000001E-2</v>
      </c>
      <c r="C308" s="2">
        <f ca="1">data!C309</f>
        <v>3.6700000000000003E-2</v>
      </c>
      <c r="D308" s="2">
        <f ca="1">data!F309</f>
        <v>0.33419574228688442</v>
      </c>
      <c r="E308" s="2">
        <f ca="1">data!G309</f>
        <v>4.1000000000000002E-2</v>
      </c>
      <c r="F308" s="2">
        <f ca="1">data!H309</f>
        <v>3.3300000000000003E-2</v>
      </c>
    </row>
    <row r="309" spans="1:6" x14ac:dyDescent="0.25">
      <c r="A309" s="1">
        <f>data!A310</f>
        <v>44815</v>
      </c>
      <c r="B309" s="2">
        <f ca="1">data!B310</f>
        <v>2.3300000000000001E-2</v>
      </c>
      <c r="C309" s="2">
        <f ca="1">data!C310</f>
        <v>3.6700000000000003E-2</v>
      </c>
      <c r="D309" s="2">
        <f ca="1">data!F310</f>
        <v>0.33419574228688442</v>
      </c>
      <c r="E309" s="2">
        <f ca="1">data!G310</f>
        <v>4.1000000000000002E-2</v>
      </c>
      <c r="F309" s="2">
        <f ca="1">data!H310</f>
        <v>3.3300000000000003E-2</v>
      </c>
    </row>
    <row r="310" spans="1:6" x14ac:dyDescent="0.25">
      <c r="A310" s="1">
        <f>data!A311</f>
        <v>44816</v>
      </c>
      <c r="B310" s="2">
        <f ca="1">data!B311</f>
        <v>2.3199999999999998E-2</v>
      </c>
      <c r="C310" s="2">
        <f ca="1">data!C311</f>
        <v>3.6999999999999998E-2</v>
      </c>
      <c r="D310" s="2">
        <f ca="1">data!F311</f>
        <v>0.33419574228688442</v>
      </c>
      <c r="E310" s="2">
        <f ca="1">data!G311</f>
        <v>4.1000000000000002E-2</v>
      </c>
      <c r="F310" s="2">
        <f ca="1">data!H311</f>
        <v>3.3700000000000001E-2</v>
      </c>
    </row>
    <row r="311" spans="1:6" x14ac:dyDescent="0.25">
      <c r="A311" s="1">
        <f>data!A312</f>
        <v>44817</v>
      </c>
      <c r="B311" s="2">
        <f ca="1">data!B312</f>
        <v>2.3199999999999998E-2</v>
      </c>
      <c r="C311" s="2">
        <f ca="1">data!C312</f>
        <v>3.9199999999999999E-2</v>
      </c>
      <c r="D311" s="2">
        <f ca="1">data!F312</f>
        <v>0.33419574228688442</v>
      </c>
      <c r="E311" s="2">
        <f ca="1">data!G312</f>
        <v>4.1000000000000002E-2</v>
      </c>
      <c r="F311" s="2">
        <f ca="1">data!H312</f>
        <v>3.4200000000000001E-2</v>
      </c>
    </row>
    <row r="312" spans="1:6" x14ac:dyDescent="0.25">
      <c r="A312" s="1">
        <f>data!A313</f>
        <v>44818</v>
      </c>
      <c r="B312" s="2">
        <f ca="1">data!B313</f>
        <v>2.3E-2</v>
      </c>
      <c r="C312" s="2">
        <f ca="1">data!C313</f>
        <v>3.95E-2</v>
      </c>
      <c r="D312" s="2">
        <f ca="1">data!F313</f>
        <v>0.33458810707495151</v>
      </c>
      <c r="E312" s="2">
        <f ca="1">data!G313</f>
        <v>4.1000000000000002E-2</v>
      </c>
      <c r="F312" s="2">
        <f ca="1">data!H313</f>
        <v>3.4099999999999998E-2</v>
      </c>
    </row>
    <row r="313" spans="1:6" x14ac:dyDescent="0.25">
      <c r="A313" s="1">
        <f>data!A314</f>
        <v>44819</v>
      </c>
      <c r="B313" s="2">
        <f ca="1">data!B314</f>
        <v>2.29E-2</v>
      </c>
      <c r="C313" s="2">
        <f ca="1">data!C314</f>
        <v>0.04</v>
      </c>
      <c r="D313" s="2">
        <f ca="1">data!F314</f>
        <v>0.33458810707495151</v>
      </c>
      <c r="E313" s="2">
        <f ca="1">data!G314</f>
        <v>4.1000000000000002E-2</v>
      </c>
      <c r="F313" s="2">
        <f ca="1">data!H314</f>
        <v>3.4500000000000003E-2</v>
      </c>
    </row>
    <row r="314" spans="1:6" x14ac:dyDescent="0.25">
      <c r="A314" s="1">
        <f>data!A315</f>
        <v>44820</v>
      </c>
      <c r="B314" s="2">
        <f ca="1">data!B315</f>
        <v>2.2700000000000001E-2</v>
      </c>
      <c r="C314" s="2">
        <f ca="1">data!C315</f>
        <v>3.9600000000000003E-2</v>
      </c>
      <c r="D314" s="2">
        <f ca="1">data!F315</f>
        <v>0.33458810707495151</v>
      </c>
      <c r="E314" s="2">
        <f ca="1">data!G315</f>
        <v>4.1000000000000002E-2</v>
      </c>
      <c r="F314" s="2">
        <f ca="1">data!H315</f>
        <v>3.4500000000000003E-2</v>
      </c>
    </row>
    <row r="315" spans="1:6" x14ac:dyDescent="0.25">
      <c r="A315" s="1">
        <f>data!A316</f>
        <v>44821</v>
      </c>
      <c r="B315" s="2">
        <f ca="1">data!B316</f>
        <v>2.2700000000000001E-2</v>
      </c>
      <c r="C315" s="2">
        <f ca="1">data!C316</f>
        <v>3.9600000000000003E-2</v>
      </c>
      <c r="D315" s="2">
        <f ca="1">data!F316</f>
        <v>0.33458810707495151</v>
      </c>
      <c r="E315" s="2">
        <f ca="1">data!G316</f>
        <v>4.1000000000000002E-2</v>
      </c>
      <c r="F315" s="2">
        <f ca="1">data!H316</f>
        <v>3.4500000000000003E-2</v>
      </c>
    </row>
    <row r="316" spans="1:6" x14ac:dyDescent="0.25">
      <c r="A316" s="1">
        <f>data!A317</f>
        <v>44822</v>
      </c>
      <c r="B316" s="2">
        <f ca="1">data!B317</f>
        <v>2.2700000000000001E-2</v>
      </c>
      <c r="C316" s="2">
        <f ca="1">data!C317</f>
        <v>3.9600000000000003E-2</v>
      </c>
      <c r="D316" s="2">
        <f ca="1">data!F317</f>
        <v>0.33458810707495151</v>
      </c>
      <c r="E316" s="2">
        <f ca="1">data!G317</f>
        <v>4.1000000000000002E-2</v>
      </c>
      <c r="F316" s="2">
        <f ca="1">data!H317</f>
        <v>3.4500000000000003E-2</v>
      </c>
    </row>
    <row r="317" spans="1:6" x14ac:dyDescent="0.25">
      <c r="A317" s="1">
        <f>data!A318</f>
        <v>44823</v>
      </c>
      <c r="B317" s="2">
        <f ca="1">data!B318</f>
        <v>2.24E-2</v>
      </c>
      <c r="C317" s="2">
        <f ca="1">data!C318</f>
        <v>4.0500000000000001E-2</v>
      </c>
      <c r="D317" s="2">
        <f ca="1">data!F318</f>
        <v>0.33458810707495151</v>
      </c>
      <c r="E317" s="2">
        <f ca="1">data!G318</f>
        <v>4.1000000000000002E-2</v>
      </c>
      <c r="F317" s="2">
        <f ca="1">data!H318</f>
        <v>3.49E-2</v>
      </c>
    </row>
    <row r="318" spans="1:6" x14ac:dyDescent="0.25">
      <c r="A318" s="1">
        <f>data!A319</f>
        <v>44824</v>
      </c>
      <c r="B318" s="2">
        <f ca="1">data!B319</f>
        <v>2.3199999999999998E-2</v>
      </c>
      <c r="C318" s="2">
        <f ca="1">data!C319</f>
        <v>4.0300000000000002E-2</v>
      </c>
      <c r="D318" s="2">
        <f ca="1">data!F319</f>
        <v>0.33458810707495151</v>
      </c>
      <c r="E318" s="2">
        <f ca="1">data!G319</f>
        <v>4.1000000000000002E-2</v>
      </c>
      <c r="F318" s="2">
        <f ca="1">data!H319</f>
        <v>3.5700000000000003E-2</v>
      </c>
    </row>
    <row r="319" spans="1:6" x14ac:dyDescent="0.25">
      <c r="A319" s="1">
        <f>data!A320</f>
        <v>44825</v>
      </c>
      <c r="B319" s="2">
        <f ca="1">data!B320</f>
        <v>2.29E-2</v>
      </c>
      <c r="C319" s="2">
        <f ca="1">data!C320</f>
        <v>4.0800000000000003E-2</v>
      </c>
      <c r="D319" s="2">
        <f ca="1">data!F320</f>
        <v>0.33398365014087289</v>
      </c>
      <c r="E319" s="2">
        <f ca="1">data!G320</f>
        <v>4.1000000000000002E-2</v>
      </c>
      <c r="F319" s="2">
        <f ca="1">data!H320</f>
        <v>3.5099999999999999E-2</v>
      </c>
    </row>
    <row r="320" spans="1:6" x14ac:dyDescent="0.25">
      <c r="A320" s="1">
        <f>data!A321</f>
        <v>44826</v>
      </c>
      <c r="B320" s="2">
        <f ca="1">data!B321</f>
        <v>2.3699999999999999E-2</v>
      </c>
      <c r="C320" s="2">
        <f ca="1">data!C321</f>
        <v>4.0800000000000003E-2</v>
      </c>
      <c r="D320" s="2">
        <f ca="1">data!F321</f>
        <v>0.33398365014087289</v>
      </c>
      <c r="E320" s="2">
        <f ca="1">data!G321</f>
        <v>4.1000000000000002E-2</v>
      </c>
      <c r="F320" s="2">
        <f ca="1">data!H321</f>
        <v>3.6999999999999998E-2</v>
      </c>
    </row>
    <row r="321" spans="1:6" x14ac:dyDescent="0.25">
      <c r="A321" s="1">
        <f>data!A322</f>
        <v>44827</v>
      </c>
      <c r="B321" s="2">
        <f ca="1">data!B322</f>
        <v>2.3599999999999999E-2</v>
      </c>
      <c r="C321" s="2">
        <f ca="1">data!C322</f>
        <v>4.1500000000000002E-2</v>
      </c>
      <c r="D321" s="2">
        <f ca="1">data!F322</f>
        <v>0.33398365014087289</v>
      </c>
      <c r="E321" s="2">
        <f ca="1">data!G322</f>
        <v>4.1000000000000002E-2</v>
      </c>
      <c r="F321" s="2">
        <f ca="1">data!H322</f>
        <v>3.6900000000000002E-2</v>
      </c>
    </row>
    <row r="322" spans="1:6" x14ac:dyDescent="0.25">
      <c r="A322" s="1">
        <f>data!A323</f>
        <v>44828</v>
      </c>
      <c r="B322" s="2">
        <f ca="1">data!B323</f>
        <v>2.3599999999999999E-2</v>
      </c>
      <c r="C322" s="2">
        <f ca="1">data!C323</f>
        <v>4.1500000000000002E-2</v>
      </c>
      <c r="D322" s="2">
        <f ca="1">data!F323</f>
        <v>0.33398365014087289</v>
      </c>
      <c r="E322" s="2">
        <f ca="1">data!G323</f>
        <v>4.1000000000000002E-2</v>
      </c>
      <c r="F322" s="2">
        <f ca="1">data!H323</f>
        <v>3.6900000000000002E-2</v>
      </c>
    </row>
    <row r="323" spans="1:6" x14ac:dyDescent="0.25">
      <c r="A323" s="1">
        <f>data!A324</f>
        <v>44829</v>
      </c>
      <c r="B323" s="2">
        <f ca="1">data!B324</f>
        <v>2.3599999999999999E-2</v>
      </c>
      <c r="C323" s="2">
        <f ca="1">data!C324</f>
        <v>4.1500000000000002E-2</v>
      </c>
      <c r="D323" s="2">
        <f ca="1">data!F324</f>
        <v>0.33398365014087289</v>
      </c>
      <c r="E323" s="2">
        <f ca="1">data!G324</f>
        <v>4.1000000000000002E-2</v>
      </c>
      <c r="F323" s="2">
        <f ca="1">data!H324</f>
        <v>3.6900000000000002E-2</v>
      </c>
    </row>
    <row r="324" spans="1:6" x14ac:dyDescent="0.25">
      <c r="A324" s="1">
        <f>data!A325</f>
        <v>44830</v>
      </c>
      <c r="B324" s="2">
        <f ca="1">data!B325</f>
        <v>2.3099999999999999E-2</v>
      </c>
      <c r="C324" s="2">
        <f ca="1">data!C325</f>
        <v>4.1700000000000001E-2</v>
      </c>
      <c r="D324" s="2">
        <f ca="1">data!F325</f>
        <v>0.33398365014087289</v>
      </c>
      <c r="E324" s="2">
        <f ca="1">data!G325</f>
        <v>4.1000000000000002E-2</v>
      </c>
      <c r="F324" s="2">
        <f ca="1">data!H325</f>
        <v>3.8800000000000001E-2</v>
      </c>
    </row>
    <row r="325" spans="1:6" x14ac:dyDescent="0.25">
      <c r="A325" s="1">
        <f>data!A326</f>
        <v>44831</v>
      </c>
      <c r="B325" s="2">
        <f ca="1">data!B326</f>
        <v>2.3099999999999999E-2</v>
      </c>
      <c r="C325" s="2">
        <f ca="1">data!C326</f>
        <v>4.1599999999999998E-2</v>
      </c>
      <c r="D325" s="2">
        <f ca="1">data!F326</f>
        <v>0.33398365014087289</v>
      </c>
      <c r="E325" s="2">
        <f ca="1">data!G326</f>
        <v>4.1000000000000002E-2</v>
      </c>
      <c r="F325" s="2">
        <f ca="1">data!H326</f>
        <v>3.9699999999999999E-2</v>
      </c>
    </row>
    <row r="326" spans="1:6" x14ac:dyDescent="0.25">
      <c r="A326" s="1">
        <f>data!A327</f>
        <v>44832</v>
      </c>
      <c r="B326" s="2">
        <f ca="1">data!B327</f>
        <v>2.29E-2</v>
      </c>
      <c r="C326" s="2">
        <f ca="1">data!C327</f>
        <v>3.9899999999999998E-2</v>
      </c>
      <c r="D326" s="2">
        <f ca="1">data!F327</f>
        <v>0.33317926065693743</v>
      </c>
      <c r="E326" s="2">
        <f ca="1">data!G327</f>
        <v>4.1000000000000002E-2</v>
      </c>
      <c r="F326" s="2">
        <f ca="1">data!H327</f>
        <v>3.7199999999999997E-2</v>
      </c>
    </row>
    <row r="327" spans="1:6" x14ac:dyDescent="0.25">
      <c r="A327" s="1">
        <f>data!A328</f>
        <v>44833</v>
      </c>
      <c r="B327" s="2">
        <f ca="1">data!B328</f>
        <v>2.1999999999999999E-2</v>
      </c>
      <c r="C327" s="2">
        <f ca="1">data!C328</f>
        <v>3.9800000000000002E-2</v>
      </c>
      <c r="D327" s="2">
        <f ca="1">data!F328</f>
        <v>0.33317926065693743</v>
      </c>
      <c r="E327" s="2">
        <f ca="1">data!G328</f>
        <v>4.1000000000000002E-2</v>
      </c>
      <c r="F327" s="2">
        <f ca="1">data!H328</f>
        <v>3.7600000000000001E-2</v>
      </c>
    </row>
    <row r="328" spans="1:6" x14ac:dyDescent="0.25">
      <c r="A328" s="1">
        <f>data!A329</f>
        <v>44834</v>
      </c>
      <c r="B328" s="2">
        <f ca="1">data!B329</f>
        <v>2.1600000000000001E-2</v>
      </c>
      <c r="C328" s="2">
        <f ca="1">data!C329</f>
        <v>4.0500000000000001E-2</v>
      </c>
      <c r="D328" s="2">
        <f ca="1">data!F329</f>
        <v>0.33381296115737513</v>
      </c>
      <c r="E328" s="2">
        <f ca="1">data!G329</f>
        <v>4.1000000000000002E-2</v>
      </c>
      <c r="F328" s="2">
        <f ca="1">data!H329</f>
        <v>3.8300000000000001E-2</v>
      </c>
    </row>
    <row r="329" spans="1:6" x14ac:dyDescent="0.25">
      <c r="A329" s="1">
        <f>data!A330</f>
        <v>44835</v>
      </c>
      <c r="B329" s="2">
        <f ca="1">data!B330</f>
        <v>2.1600000000000001E-2</v>
      </c>
      <c r="C329" s="2">
        <f ca="1">data!C330</f>
        <v>4.0500000000000001E-2</v>
      </c>
      <c r="D329" s="2">
        <f ca="1">data!F330</f>
        <v>0.33381296115737513</v>
      </c>
      <c r="E329" s="2">
        <f ca="1">data!G330</f>
        <v>4.1000000000000002E-2</v>
      </c>
      <c r="F329" s="2">
        <f ca="1">data!H330</f>
        <v>3.8300000000000001E-2</v>
      </c>
    </row>
    <row r="330" spans="1:6" x14ac:dyDescent="0.25">
      <c r="A330" s="1">
        <f>data!A331</f>
        <v>44836</v>
      </c>
      <c r="B330" s="2">
        <f ca="1">data!B331</f>
        <v>2.1600000000000001E-2</v>
      </c>
      <c r="C330" s="2">
        <f ca="1">data!C331</f>
        <v>4.0500000000000001E-2</v>
      </c>
      <c r="D330" s="2">
        <f ca="1">data!F331</f>
        <v>0.33381296115737513</v>
      </c>
      <c r="E330" s="2">
        <f ca="1">data!G331</f>
        <v>4.1000000000000002E-2</v>
      </c>
      <c r="F330" s="2">
        <f ca="1">data!H331</f>
        <v>3.8300000000000001E-2</v>
      </c>
    </row>
    <row r="331" spans="1:6" x14ac:dyDescent="0.25">
      <c r="A331" s="1">
        <f>data!A332</f>
        <v>44837</v>
      </c>
      <c r="B331" s="2">
        <f ca="1">data!B332</f>
        <v>2.2200000000000001E-2</v>
      </c>
      <c r="C331" s="2">
        <f ca="1">data!C332</f>
        <v>4.0099999999999997E-2</v>
      </c>
      <c r="D331" s="2">
        <f ca="1">data!F332</f>
        <v>0.33381296115737513</v>
      </c>
      <c r="E331" s="2">
        <f ca="1">data!G332</f>
        <v>4.1000000000000002E-2</v>
      </c>
      <c r="F331" s="2">
        <f ca="1">data!H332</f>
        <v>3.6700000000000003E-2</v>
      </c>
    </row>
    <row r="332" spans="1:6" x14ac:dyDescent="0.25">
      <c r="A332" s="1">
        <f>data!A333</f>
        <v>44838</v>
      </c>
      <c r="B332" s="2">
        <f ca="1">data!B333</f>
        <v>2.1999999999999999E-2</v>
      </c>
      <c r="C332" s="2">
        <f ca="1">data!C333</f>
        <v>4.1500000000000002E-2</v>
      </c>
      <c r="D332" s="2">
        <f ca="1">data!F333</f>
        <v>0.33381296115737513</v>
      </c>
      <c r="E332" s="2">
        <f ca="1">data!G333</f>
        <v>4.1000000000000002E-2</v>
      </c>
      <c r="F332" s="2">
        <f ca="1">data!H333</f>
        <v>3.6200000000000003E-2</v>
      </c>
    </row>
    <row r="333" spans="1:6" x14ac:dyDescent="0.25">
      <c r="A333" s="1">
        <f>data!A334</f>
        <v>44839</v>
      </c>
      <c r="B333" s="2">
        <f ca="1">data!B334</f>
        <v>2.18E-2</v>
      </c>
      <c r="C333" s="2">
        <f ca="1">data!C334</f>
        <v>4.1399999999999999E-2</v>
      </c>
      <c r="D333" s="2">
        <f ca="1">data!F334</f>
        <v>0.33242716687444823</v>
      </c>
      <c r="E333" s="2">
        <f ca="1">data!G334</f>
        <v>4.1000000000000002E-2</v>
      </c>
      <c r="F333" s="2">
        <f ca="1">data!H334</f>
        <v>3.7600000000000001E-2</v>
      </c>
    </row>
    <row r="334" spans="1:6" x14ac:dyDescent="0.25">
      <c r="A334" s="1">
        <f>data!A335</f>
        <v>44840</v>
      </c>
      <c r="B334" s="2">
        <f ca="1">data!B335</f>
        <v>2.1499999999999998E-2</v>
      </c>
      <c r="C334" s="2">
        <f ca="1">data!C335</f>
        <v>4.19E-2</v>
      </c>
      <c r="D334" s="2">
        <f ca="1">data!F335</f>
        <v>0.33242716687444823</v>
      </c>
      <c r="E334" s="2">
        <f ca="1">data!G335</f>
        <v>4.1000000000000002E-2</v>
      </c>
      <c r="F334" s="2">
        <f ca="1">data!H335</f>
        <v>3.8300000000000001E-2</v>
      </c>
    </row>
    <row r="335" spans="1:6" x14ac:dyDescent="0.25">
      <c r="A335" s="1">
        <f>data!A336</f>
        <v>44841</v>
      </c>
      <c r="B335" s="2">
        <f ca="1">data!B336</f>
        <v>2.18E-2</v>
      </c>
      <c r="C335" s="2">
        <f ca="1">data!C336</f>
        <v>4.24E-2</v>
      </c>
      <c r="D335" s="2">
        <f ca="1">data!F336</f>
        <v>0.33242716687444823</v>
      </c>
      <c r="E335" s="2">
        <f ca="1">data!G336</f>
        <v>4.1000000000000002E-2</v>
      </c>
      <c r="F335" s="2">
        <f ca="1">data!H336</f>
        <v>3.8899999999999997E-2</v>
      </c>
    </row>
    <row r="336" spans="1:6" x14ac:dyDescent="0.25">
      <c r="A336" s="1">
        <f>data!A337</f>
        <v>44842</v>
      </c>
      <c r="B336" s="2">
        <f ca="1">data!B337</f>
        <v>2.18E-2</v>
      </c>
      <c r="C336" s="2">
        <f ca="1">data!C337</f>
        <v>4.24E-2</v>
      </c>
      <c r="D336" s="2">
        <f ca="1">data!F337</f>
        <v>0.33242716687444823</v>
      </c>
      <c r="E336" s="2">
        <f ca="1">data!G337</f>
        <v>4.1000000000000002E-2</v>
      </c>
      <c r="F336" s="2">
        <f ca="1">data!H337</f>
        <v>3.8899999999999997E-2</v>
      </c>
    </row>
    <row r="337" spans="1:6" x14ac:dyDescent="0.25">
      <c r="A337" s="1">
        <f>data!A338</f>
        <v>44843</v>
      </c>
      <c r="B337" s="2">
        <f ca="1">data!B338</f>
        <v>2.18E-2</v>
      </c>
      <c r="C337" s="2">
        <f ca="1">data!C338</f>
        <v>4.24E-2</v>
      </c>
      <c r="D337" s="2">
        <f ca="1">data!F338</f>
        <v>0.33242716687444823</v>
      </c>
      <c r="E337" s="2">
        <f ca="1">data!G338</f>
        <v>4.1000000000000002E-2</v>
      </c>
      <c r="F337" s="2">
        <f ca="1">data!H338</f>
        <v>3.8899999999999997E-2</v>
      </c>
    </row>
    <row r="338" spans="1:6" x14ac:dyDescent="0.25">
      <c r="A338" s="1">
        <f>data!A339</f>
        <v>44844</v>
      </c>
      <c r="B338" s="2">
        <f ca="1">data!B339</f>
        <v>2.18E-2</v>
      </c>
      <c r="C338" s="2">
        <f ca="1">data!C339</f>
        <v>4.24E-2</v>
      </c>
      <c r="D338" s="2">
        <f ca="1">data!F339</f>
        <v>0.33242716687444823</v>
      </c>
      <c r="E338" s="2">
        <f ca="1">data!G339</f>
        <v>4.1000000000000002E-2</v>
      </c>
      <c r="F338" s="2">
        <f ca="1">data!H339</f>
        <v>3.8899999999999997E-2</v>
      </c>
    </row>
    <row r="339" spans="1:6" x14ac:dyDescent="0.25">
      <c r="A339" s="1">
        <f>data!A340</f>
        <v>44845</v>
      </c>
      <c r="B339" s="2">
        <f ca="1">data!B340</f>
        <v>2.2599999999999999E-2</v>
      </c>
      <c r="C339" s="2">
        <f ca="1">data!C340</f>
        <v>4.2799999999999998E-2</v>
      </c>
      <c r="D339" s="2">
        <f ca="1">data!F340</f>
        <v>0.33242716687444823</v>
      </c>
      <c r="E339" s="2">
        <f ca="1">data!G340</f>
        <v>4.1000000000000002E-2</v>
      </c>
      <c r="F339" s="2">
        <f ca="1">data!H340</f>
        <v>3.9300000000000002E-2</v>
      </c>
    </row>
    <row r="340" spans="1:6" x14ac:dyDescent="0.25">
      <c r="A340" s="1">
        <f>data!A341</f>
        <v>44846</v>
      </c>
      <c r="B340" s="2">
        <f ca="1">data!B341</f>
        <v>2.2599999999999999E-2</v>
      </c>
      <c r="C340" s="2">
        <f ca="1">data!C341</f>
        <v>4.2799999999999998E-2</v>
      </c>
      <c r="D340" s="2">
        <f ca="1">data!F341</f>
        <v>0.33242397887204461</v>
      </c>
      <c r="E340" s="2">
        <f ca="1">data!G341</f>
        <v>4.1000000000000002E-2</v>
      </c>
      <c r="F340" s="2">
        <f ca="1">data!H341</f>
        <v>3.9100000000000003E-2</v>
      </c>
    </row>
    <row r="341" spans="1:6" x14ac:dyDescent="0.25">
      <c r="A341" s="1">
        <f>data!A342</f>
        <v>44847</v>
      </c>
      <c r="B341" s="2">
        <f ca="1">data!B342</f>
        <v>2.3E-2</v>
      </c>
      <c r="C341" s="2">
        <f ca="1">data!C342</f>
        <v>4.4600000000000001E-2</v>
      </c>
      <c r="D341" s="2">
        <f ca="1">data!F342</f>
        <v>0.33242397887204461</v>
      </c>
      <c r="E341" s="2">
        <f ca="1">data!G342</f>
        <v>4.1000000000000002E-2</v>
      </c>
      <c r="F341" s="2">
        <f ca="1">data!H342</f>
        <v>3.9699999999999999E-2</v>
      </c>
    </row>
    <row r="342" spans="1:6" x14ac:dyDescent="0.25">
      <c r="A342" s="1">
        <f>data!A343</f>
        <v>44848</v>
      </c>
      <c r="B342" s="2">
        <f ca="1">data!B343</f>
        <v>2.3800000000000002E-2</v>
      </c>
      <c r="C342" s="2">
        <f ca="1">data!C343</f>
        <v>4.4999999999999998E-2</v>
      </c>
      <c r="D342" s="2">
        <f ca="1">data!F343</f>
        <v>0.33242397887204461</v>
      </c>
      <c r="E342" s="2">
        <f ca="1">data!G343</f>
        <v>4.1000000000000002E-2</v>
      </c>
      <c r="F342" s="2">
        <f ca="1">data!H343</f>
        <v>0.04</v>
      </c>
    </row>
    <row r="343" spans="1:6" x14ac:dyDescent="0.25">
      <c r="A343" s="1">
        <f>data!A344</f>
        <v>44849</v>
      </c>
      <c r="B343" s="2">
        <f ca="1">data!B344</f>
        <v>2.3800000000000002E-2</v>
      </c>
      <c r="C343" s="2">
        <f ca="1">data!C344</f>
        <v>4.4999999999999998E-2</v>
      </c>
      <c r="D343" s="2">
        <f ca="1">data!F344</f>
        <v>0.33242397887204461</v>
      </c>
      <c r="E343" s="2">
        <f ca="1">data!G344</f>
        <v>4.1000000000000002E-2</v>
      </c>
      <c r="F343" s="2">
        <f ca="1">data!H344</f>
        <v>0.04</v>
      </c>
    </row>
    <row r="344" spans="1:6" x14ac:dyDescent="0.25">
      <c r="A344" s="1">
        <f>data!A345</f>
        <v>44850</v>
      </c>
      <c r="B344" s="2">
        <f ca="1">data!B345</f>
        <v>2.3800000000000002E-2</v>
      </c>
      <c r="C344" s="2">
        <f ca="1">data!C345</f>
        <v>4.4999999999999998E-2</v>
      </c>
      <c r="D344" s="2">
        <f ca="1">data!F345</f>
        <v>0.33242397887204461</v>
      </c>
      <c r="E344" s="2">
        <f ca="1">data!G345</f>
        <v>4.1000000000000002E-2</v>
      </c>
      <c r="F344" s="2">
        <f ca="1">data!H345</f>
        <v>0.04</v>
      </c>
    </row>
    <row r="345" spans="1:6" x14ac:dyDescent="0.25">
      <c r="A345" s="1">
        <f>data!A346</f>
        <v>44851</v>
      </c>
      <c r="B345" s="2">
        <f ca="1">data!B346</f>
        <v>2.4199999999999999E-2</v>
      </c>
      <c r="C345" s="2">
        <f ca="1">data!C346</f>
        <v>4.4999999999999998E-2</v>
      </c>
      <c r="D345" s="2">
        <f ca="1">data!F346</f>
        <v>0.33242397887204461</v>
      </c>
      <c r="E345" s="2">
        <f ca="1">data!G346</f>
        <v>4.1000000000000002E-2</v>
      </c>
      <c r="F345" s="2">
        <f ca="1">data!H346</f>
        <v>4.02E-2</v>
      </c>
    </row>
    <row r="346" spans="1:6" x14ac:dyDescent="0.25">
      <c r="A346" s="1">
        <f>data!A347</f>
        <v>44852</v>
      </c>
      <c r="B346" s="2">
        <f ca="1">data!B347</f>
        <v>2.4E-2</v>
      </c>
      <c r="C346" s="2">
        <f ca="1">data!C347</f>
        <v>4.4999999999999998E-2</v>
      </c>
      <c r="D346" s="2">
        <f ca="1">data!F347</f>
        <v>0.33242397887204461</v>
      </c>
      <c r="E346" s="2">
        <f ca="1">data!G347</f>
        <v>4.1000000000000002E-2</v>
      </c>
      <c r="F346" s="2">
        <f ca="1">data!H347</f>
        <v>4.0099999999999997E-2</v>
      </c>
    </row>
    <row r="347" spans="1:6" x14ac:dyDescent="0.25">
      <c r="A347" s="1">
        <f>data!A348</f>
        <v>44853</v>
      </c>
      <c r="B347" s="2">
        <f ca="1">data!B348</f>
        <v>2.3800000000000002E-2</v>
      </c>
      <c r="C347" s="2">
        <f ca="1">data!C348</f>
        <v>4.5999999999999999E-2</v>
      </c>
      <c r="D347" s="2">
        <f ca="1">data!F348</f>
        <v>0.33185290896529102</v>
      </c>
      <c r="E347" s="2">
        <f ca="1">data!G348</f>
        <v>4.1000000000000002E-2</v>
      </c>
      <c r="F347" s="2">
        <f ca="1">data!H348</f>
        <v>4.1399999999999999E-2</v>
      </c>
    </row>
    <row r="348" spans="1:6" x14ac:dyDescent="0.25">
      <c r="A348" s="1">
        <f>data!A349</f>
        <v>44854</v>
      </c>
      <c r="B348" s="2">
        <f ca="1">data!B349</f>
        <v>2.3699999999999999E-2</v>
      </c>
      <c r="C348" s="2">
        <f ca="1">data!C349</f>
        <v>4.6600000000000003E-2</v>
      </c>
      <c r="D348" s="2">
        <f ca="1">data!F349</f>
        <v>0.33185290896529102</v>
      </c>
      <c r="E348" s="2">
        <f ca="1">data!G349</f>
        <v>4.1000000000000002E-2</v>
      </c>
      <c r="F348" s="2">
        <f ca="1">data!H349</f>
        <v>4.24E-2</v>
      </c>
    </row>
    <row r="349" spans="1:6" x14ac:dyDescent="0.25">
      <c r="A349" s="1">
        <f>data!A350</f>
        <v>44855</v>
      </c>
      <c r="B349" s="2">
        <f ca="1">data!B350</f>
        <v>2.35E-2</v>
      </c>
      <c r="C349" s="2">
        <f ca="1">data!C350</f>
        <v>4.58E-2</v>
      </c>
      <c r="D349" s="2">
        <f ca="1">data!F350</f>
        <v>0.33185290896529102</v>
      </c>
      <c r="E349" s="2">
        <f ca="1">data!G350</f>
        <v>4.1000000000000002E-2</v>
      </c>
      <c r="F349" s="2">
        <f ca="1">data!H350</f>
        <v>4.2099999999999999E-2</v>
      </c>
    </row>
    <row r="350" spans="1:6" x14ac:dyDescent="0.25">
      <c r="A350" s="1">
        <f>data!A351</f>
        <v>44856</v>
      </c>
      <c r="B350" s="2">
        <f ca="1">data!B351</f>
        <v>2.35E-2</v>
      </c>
      <c r="C350" s="2">
        <f ca="1">data!C351</f>
        <v>4.58E-2</v>
      </c>
      <c r="D350" s="2">
        <f ca="1">data!F351</f>
        <v>0.33185290896529102</v>
      </c>
      <c r="E350" s="2">
        <f ca="1">data!G351</f>
        <v>4.1000000000000002E-2</v>
      </c>
      <c r="F350" s="2">
        <f ca="1">data!H351</f>
        <v>4.2099999999999999E-2</v>
      </c>
    </row>
    <row r="351" spans="1:6" x14ac:dyDescent="0.25">
      <c r="A351" s="1">
        <f>data!A352</f>
        <v>44857</v>
      </c>
      <c r="B351" s="2">
        <f ca="1">data!B352</f>
        <v>2.35E-2</v>
      </c>
      <c r="C351" s="2">
        <f ca="1">data!C352</f>
        <v>4.58E-2</v>
      </c>
      <c r="D351" s="2">
        <f ca="1">data!F352</f>
        <v>0.33185290896529102</v>
      </c>
      <c r="E351" s="2">
        <f ca="1">data!G352</f>
        <v>4.1000000000000002E-2</v>
      </c>
      <c r="F351" s="2">
        <f ca="1">data!H352</f>
        <v>4.2099999999999999E-2</v>
      </c>
    </row>
    <row r="352" spans="1:6" x14ac:dyDescent="0.25">
      <c r="A352" s="1">
        <f>data!A353</f>
        <v>44858</v>
      </c>
      <c r="B352" s="2">
        <f ca="1">data!B353</f>
        <v>2.46E-2</v>
      </c>
      <c r="C352" s="2">
        <f ca="1">data!C353</f>
        <v>4.6100000000000002E-2</v>
      </c>
      <c r="D352" s="2">
        <f ca="1">data!F353</f>
        <v>0.33185290896529102</v>
      </c>
      <c r="E352" s="2">
        <f ca="1">data!G353</f>
        <v>4.1000000000000002E-2</v>
      </c>
      <c r="F352" s="2">
        <f ca="1">data!H353</f>
        <v>4.2500000000000003E-2</v>
      </c>
    </row>
    <row r="353" spans="1:6" x14ac:dyDescent="0.25">
      <c r="A353" s="1">
        <f>data!A354</f>
        <v>44859</v>
      </c>
      <c r="B353" s="2">
        <f ca="1">data!B354</f>
        <v>2.4E-2</v>
      </c>
      <c r="C353" s="2">
        <f ca="1">data!C354</f>
        <v>4.5999999999999999E-2</v>
      </c>
      <c r="D353" s="2">
        <f ca="1">data!F354</f>
        <v>0.33185290896529102</v>
      </c>
      <c r="E353" s="2">
        <f ca="1">data!G354</f>
        <v>4.1000000000000002E-2</v>
      </c>
      <c r="F353" s="2">
        <f ca="1">data!H354</f>
        <v>4.1000000000000002E-2</v>
      </c>
    </row>
    <row r="354" spans="1:6" x14ac:dyDescent="0.25">
      <c r="A354" s="1">
        <f>data!A355</f>
        <v>44860</v>
      </c>
      <c r="B354" s="2">
        <f ca="1">data!B355</f>
        <v>2.3199999999999998E-2</v>
      </c>
      <c r="C354" s="2">
        <f ca="1">data!C355</f>
        <v>4.5400000000000003E-2</v>
      </c>
      <c r="D354" s="2">
        <f ca="1">data!F355</f>
        <v>0.33106228436919272</v>
      </c>
      <c r="E354" s="2">
        <f ca="1">data!G355</f>
        <v>4.1000000000000002E-2</v>
      </c>
      <c r="F354" s="2">
        <f ca="1">data!H355</f>
        <v>4.0399999999999998E-2</v>
      </c>
    </row>
    <row r="355" spans="1:6" x14ac:dyDescent="0.25">
      <c r="A355" s="1">
        <f>data!A356</f>
        <v>44861</v>
      </c>
      <c r="B355" s="2">
        <f ca="1">data!B356</f>
        <v>2.3300000000000001E-2</v>
      </c>
      <c r="C355" s="2">
        <f ca="1">data!C356</f>
        <v>4.4999999999999998E-2</v>
      </c>
      <c r="D355" s="2">
        <f ca="1">data!F356</f>
        <v>0.33106228436919272</v>
      </c>
      <c r="E355" s="2">
        <f ca="1">data!G356</f>
        <v>4.1000000000000002E-2</v>
      </c>
      <c r="F355" s="2">
        <f ca="1">data!H356</f>
        <v>3.9600000000000003E-2</v>
      </c>
    </row>
    <row r="356" spans="1:6" x14ac:dyDescent="0.25">
      <c r="A356" s="1">
        <f>data!A357</f>
        <v>44862</v>
      </c>
      <c r="B356" s="2">
        <f ca="1">data!B357</f>
        <v>2.4E-2</v>
      </c>
      <c r="C356" s="2">
        <f ca="1">data!C357</f>
        <v>4.5499999999999999E-2</v>
      </c>
      <c r="D356" s="2">
        <f ca="1">data!F357</f>
        <v>0.33106228436919272</v>
      </c>
      <c r="E356" s="2">
        <f ca="1">data!G357</f>
        <v>4.1000000000000002E-2</v>
      </c>
      <c r="F356" s="2">
        <f ca="1">data!H357</f>
        <v>4.02E-2</v>
      </c>
    </row>
    <row r="357" spans="1:6" x14ac:dyDescent="0.25">
      <c r="A357" s="1">
        <f>data!A358</f>
        <v>44863</v>
      </c>
      <c r="B357" s="2">
        <f ca="1">data!B358</f>
        <v>2.4E-2</v>
      </c>
      <c r="C357" s="2">
        <f ca="1">data!C358</f>
        <v>4.5499999999999999E-2</v>
      </c>
      <c r="D357" s="2">
        <f ca="1">data!F358</f>
        <v>0.33106228436919272</v>
      </c>
      <c r="E357" s="2">
        <f ca="1">data!G358</f>
        <v>4.1000000000000002E-2</v>
      </c>
      <c r="F357" s="2">
        <f ca="1">data!H358</f>
        <v>4.02E-2</v>
      </c>
    </row>
    <row r="358" spans="1:6" x14ac:dyDescent="0.25">
      <c r="A358" s="1">
        <f>data!A359</f>
        <v>44864</v>
      </c>
      <c r="B358" s="2">
        <f ca="1">data!B359</f>
        <v>2.4E-2</v>
      </c>
      <c r="C358" s="2">
        <f ca="1">data!C359</f>
        <v>4.5499999999999999E-2</v>
      </c>
      <c r="D358" s="2">
        <f ca="1">data!F359</f>
        <v>0.33106228436919272</v>
      </c>
      <c r="E358" s="2">
        <f ca="1">data!G359</f>
        <v>4.1000000000000002E-2</v>
      </c>
      <c r="F358" s="2">
        <f ca="1">data!H359</f>
        <v>4.02E-2</v>
      </c>
    </row>
    <row r="359" spans="1:6" x14ac:dyDescent="0.25">
      <c r="A359" s="1">
        <f>data!A360</f>
        <v>44865</v>
      </c>
      <c r="B359" s="2">
        <f ca="1">data!B360</f>
        <v>2.3699999999999999E-2</v>
      </c>
      <c r="C359" s="2">
        <f ca="1">data!C360</f>
        <v>4.6600000000000003E-2</v>
      </c>
      <c r="D359" s="2">
        <f ca="1">data!F360</f>
        <v>0.32710196625730453</v>
      </c>
      <c r="E359" s="2">
        <f ca="1">data!G360</f>
        <v>4.1000000000000002E-2</v>
      </c>
      <c r="F359" s="2">
        <f ca="1">data!H360</f>
        <v>4.1000000000000002E-2</v>
      </c>
    </row>
    <row r="360" spans="1:6" x14ac:dyDescent="0.25">
      <c r="A360" s="1">
        <f>data!A361</f>
        <v>44866</v>
      </c>
      <c r="B360" s="2">
        <f ca="1">data!B361</f>
        <v>2.3699999999999999E-2</v>
      </c>
      <c r="C360" s="2">
        <f ca="1">data!C361</f>
        <v>4.7500000000000001E-2</v>
      </c>
      <c r="D360" s="2">
        <f ca="1">data!F361</f>
        <v>0.32710196625730453</v>
      </c>
      <c r="E360" s="2">
        <f ca="1">data!G361</f>
        <v>4.1000000000000002E-2</v>
      </c>
      <c r="F360" s="2">
        <f ca="1">data!H361</f>
        <v>4.07E-2</v>
      </c>
    </row>
    <row r="361" spans="1:6" x14ac:dyDescent="0.25">
      <c r="A361" s="1">
        <f>data!A362</f>
        <v>44867</v>
      </c>
      <c r="B361" s="2">
        <f ca="1">data!B362</f>
        <v>2.3800000000000002E-2</v>
      </c>
      <c r="C361" s="2">
        <f ca="1">data!C362</f>
        <v>4.7600000000000003E-2</v>
      </c>
      <c r="D361" s="2">
        <f ca="1">data!F362</f>
        <v>0.32536878995390606</v>
      </c>
      <c r="E361" s="2">
        <f ca="1">data!G362</f>
        <v>4.1000000000000002E-2</v>
      </c>
      <c r="F361" s="2">
        <f ca="1">data!H362</f>
        <v>4.1000000000000002E-2</v>
      </c>
    </row>
    <row r="362" spans="1:6" x14ac:dyDescent="0.25">
      <c r="A362" s="1">
        <f>data!A363</f>
        <v>44868</v>
      </c>
      <c r="B362" s="2">
        <f ca="1">data!B363</f>
        <v>2.2599999999999999E-2</v>
      </c>
      <c r="C362" s="2">
        <f ca="1">data!C363</f>
        <v>4.7800000000000002E-2</v>
      </c>
      <c r="D362" s="2">
        <f ca="1">data!F363</f>
        <v>0.32536878995390606</v>
      </c>
      <c r="E362" s="2">
        <f ca="1">data!G363</f>
        <v>4.1000000000000002E-2</v>
      </c>
      <c r="F362" s="2">
        <f ca="1">data!H363</f>
        <v>4.1399999999999999E-2</v>
      </c>
    </row>
    <row r="363" spans="1:6" x14ac:dyDescent="0.25">
      <c r="A363" s="1">
        <f>data!A364</f>
        <v>44869</v>
      </c>
      <c r="B363" s="2">
        <f ca="1">data!B364</f>
        <v>2.35E-2</v>
      </c>
      <c r="C363" s="2">
        <f ca="1">data!C364</f>
        <v>4.7600000000000003E-2</v>
      </c>
      <c r="D363" s="2">
        <f ca="1">data!F364</f>
        <v>0.32536878995390606</v>
      </c>
      <c r="E363" s="2">
        <f ca="1">data!G364</f>
        <v>4.1000000000000002E-2</v>
      </c>
      <c r="F363" s="2">
        <f ca="1">data!H364</f>
        <v>4.1700000000000001E-2</v>
      </c>
    </row>
    <row r="364" spans="1:6" x14ac:dyDescent="0.25">
      <c r="A364" s="1">
        <f>data!A365</f>
        <v>44870</v>
      </c>
      <c r="B364" s="2">
        <f ca="1">data!B365</f>
        <v>2.35E-2</v>
      </c>
      <c r="C364" s="2">
        <f ca="1">data!C365</f>
        <v>4.7600000000000003E-2</v>
      </c>
      <c r="D364" s="2">
        <f ca="1">data!F365</f>
        <v>0.32536878995390606</v>
      </c>
      <c r="E364" s="2">
        <f ca="1">data!G365</f>
        <v>4.1000000000000002E-2</v>
      </c>
      <c r="F364" s="2">
        <f ca="1">data!H365</f>
        <v>4.1700000000000001E-2</v>
      </c>
    </row>
    <row r="365" spans="1:6" x14ac:dyDescent="0.25">
      <c r="A365" s="1">
        <f>data!A366</f>
        <v>44871</v>
      </c>
      <c r="B365" s="2">
        <f ca="1">data!B366</f>
        <v>2.35E-2</v>
      </c>
      <c r="C365" s="2">
        <f ca="1">data!C366</f>
        <v>4.7600000000000003E-2</v>
      </c>
      <c r="D365" s="2">
        <f ca="1">data!F366</f>
        <v>0.32536878995390606</v>
      </c>
      <c r="E365" s="2">
        <f ca="1">data!G366</f>
        <v>4.1000000000000002E-2</v>
      </c>
      <c r="F365" s="2">
        <f ca="1">data!H366</f>
        <v>4.1700000000000001E-2</v>
      </c>
    </row>
    <row r="366" spans="1:6" x14ac:dyDescent="0.25">
      <c r="A366" s="1">
        <f>data!A367</f>
        <v>44872</v>
      </c>
      <c r="B366" s="2">
        <f ca="1">data!B367</f>
        <v>2.3900000000000001E-2</v>
      </c>
      <c r="C366" s="2">
        <f ca="1">data!C367</f>
        <v>4.8000000000000001E-2</v>
      </c>
      <c r="D366" s="2">
        <f ca="1">data!F367</f>
        <v>0.32536878995390606</v>
      </c>
      <c r="E366" s="2">
        <f ca="1">data!G367</f>
        <v>4.1000000000000002E-2</v>
      </c>
      <c r="F366" s="2">
        <f ca="1">data!H367</f>
        <v>4.2200000000000001E-2</v>
      </c>
    </row>
    <row r="367" spans="1:6" x14ac:dyDescent="0.25">
      <c r="A367" s="1">
        <f>data!A368</f>
        <v>44873</v>
      </c>
      <c r="B367" s="2">
        <f ca="1">data!B368</f>
        <v>2.3900000000000001E-2</v>
      </c>
      <c r="C367" s="2">
        <f ca="1">data!C368</f>
        <v>4.7699999999999999E-2</v>
      </c>
      <c r="D367" s="2">
        <f ca="1">data!F368</f>
        <v>0.32536878995390606</v>
      </c>
      <c r="E367" s="2">
        <f ca="1">data!G368</f>
        <v>4.1000000000000002E-2</v>
      </c>
      <c r="F367" s="2">
        <f ca="1">data!H368</f>
        <v>4.1399999999999999E-2</v>
      </c>
    </row>
    <row r="368" spans="1:6" x14ac:dyDescent="0.25">
      <c r="A368" s="1">
        <f>data!A369</f>
        <v>44874</v>
      </c>
      <c r="B368" s="2">
        <f ca="1">data!B369</f>
        <v>2.3099999999999999E-2</v>
      </c>
      <c r="C368" s="2">
        <f ca="1">data!C369</f>
        <v>4.7500000000000001E-2</v>
      </c>
      <c r="D368" s="2">
        <f ca="1">data!F369</f>
        <v>0.32544438673944587</v>
      </c>
      <c r="E368" s="2">
        <f ca="1">data!G369</f>
        <v>4.1000000000000002E-2</v>
      </c>
      <c r="F368" s="2">
        <f ca="1">data!H369</f>
        <v>4.1200000000000001E-2</v>
      </c>
    </row>
    <row r="369" spans="1:6" x14ac:dyDescent="0.25">
      <c r="A369" s="1">
        <f>data!A370</f>
        <v>44875</v>
      </c>
      <c r="B369" s="2">
        <f ca="1">data!B370</f>
        <v>2.3099999999999999E-2</v>
      </c>
      <c r="C369" s="2">
        <f ca="1">data!C370</f>
        <v>4.5900000000000003E-2</v>
      </c>
      <c r="D369" s="2">
        <f ca="1">data!F370</f>
        <v>0.32544438673944587</v>
      </c>
      <c r="E369" s="2">
        <f ca="1">data!G370</f>
        <v>4.1000000000000002E-2</v>
      </c>
      <c r="F369" s="2">
        <f ca="1">data!H370</f>
        <v>3.8199999999999998E-2</v>
      </c>
    </row>
    <row r="370" spans="1:6" x14ac:dyDescent="0.25">
      <c r="A370" s="1">
        <f>data!A371</f>
        <v>44876</v>
      </c>
      <c r="B370" s="2">
        <f ca="1">data!B371</f>
        <v>2.3099999999999999E-2</v>
      </c>
      <c r="C370" s="2">
        <f ca="1">data!C371</f>
        <v>4.5900000000000003E-2</v>
      </c>
      <c r="D370" s="2">
        <f ca="1">data!F371</f>
        <v>0.32544438673944587</v>
      </c>
      <c r="E370" s="2">
        <f ca="1">data!G371</f>
        <v>4.1000000000000002E-2</v>
      </c>
      <c r="F370" s="2">
        <f ca="1">data!H371</f>
        <v>3.8199999999999998E-2</v>
      </c>
    </row>
    <row r="371" spans="1:6" x14ac:dyDescent="0.25">
      <c r="A371" s="1">
        <f>data!A372</f>
        <v>44877</v>
      </c>
      <c r="B371" s="2">
        <f ca="1">data!B372</f>
        <v>2.3099999999999999E-2</v>
      </c>
      <c r="C371" s="2">
        <f ca="1">data!C372</f>
        <v>4.5900000000000003E-2</v>
      </c>
      <c r="D371" s="2">
        <f ca="1">data!F372</f>
        <v>0.32544438673944587</v>
      </c>
      <c r="E371" s="2">
        <f ca="1">data!G372</f>
        <v>4.1000000000000002E-2</v>
      </c>
      <c r="F371" s="2">
        <f ca="1">data!H372</f>
        <v>3.8199999999999998E-2</v>
      </c>
    </row>
    <row r="372" spans="1:6" x14ac:dyDescent="0.25">
      <c r="A372" s="1">
        <f>data!A373</f>
        <v>44878</v>
      </c>
      <c r="B372" s="2">
        <f ca="1">data!B373</f>
        <v>2.3099999999999999E-2</v>
      </c>
      <c r="C372" s="2">
        <f ca="1">data!C373</f>
        <v>4.5900000000000003E-2</v>
      </c>
      <c r="D372" s="2">
        <f ca="1">data!F373</f>
        <v>0.32544438673944587</v>
      </c>
      <c r="E372" s="2">
        <f ca="1">data!G373</f>
        <v>4.1000000000000002E-2</v>
      </c>
      <c r="F372" s="2">
        <f ca="1">data!H373</f>
        <v>3.8199999999999998E-2</v>
      </c>
    </row>
    <row r="373" spans="1:6" x14ac:dyDescent="0.25">
      <c r="A373" s="1">
        <f>data!A374</f>
        <v>44879</v>
      </c>
      <c r="B373" s="2">
        <f ca="1">data!B374</f>
        <v>2.3199999999999998E-2</v>
      </c>
      <c r="C373" s="2">
        <f ca="1">data!C374</f>
        <v>4.6300000000000001E-2</v>
      </c>
      <c r="D373" s="2">
        <f ca="1">data!F374</f>
        <v>0.32544438673944587</v>
      </c>
      <c r="E373" s="2">
        <f ca="1">data!G374</f>
        <v>4.1000000000000002E-2</v>
      </c>
      <c r="F373" s="2">
        <f ca="1">data!H374</f>
        <v>3.8800000000000001E-2</v>
      </c>
    </row>
    <row r="374" spans="1:6" x14ac:dyDescent="0.25">
      <c r="A374" s="1">
        <f>data!A375</f>
        <v>44880</v>
      </c>
      <c r="B374" s="2">
        <f ca="1">data!B375</f>
        <v>2.3E-2</v>
      </c>
      <c r="C374" s="2">
        <f ca="1">data!C375</f>
        <v>4.5999999999999999E-2</v>
      </c>
      <c r="D374" s="2">
        <f ca="1">data!F375</f>
        <v>0.32544438673944587</v>
      </c>
      <c r="E374" s="2">
        <f ca="1">data!G375</f>
        <v>4.1000000000000002E-2</v>
      </c>
      <c r="F374" s="2">
        <f ca="1">data!H375</f>
        <v>3.7999999999999999E-2</v>
      </c>
    </row>
    <row r="375" spans="1:6" x14ac:dyDescent="0.25">
      <c r="A375" s="1">
        <f>data!A376</f>
        <v>44881</v>
      </c>
      <c r="B375" s="2">
        <f ca="1">data!B376</f>
        <v>2.23E-2</v>
      </c>
      <c r="C375" s="2">
        <f ca="1">data!C376</f>
        <v>4.6199999999999998E-2</v>
      </c>
      <c r="D375" s="2">
        <f ca="1">data!F376</f>
        <v>0.32344699667071319</v>
      </c>
      <c r="E375" s="2">
        <f ca="1">data!G376</f>
        <v>4.1000000000000002E-2</v>
      </c>
      <c r="F375" s="2">
        <f ca="1">data!H376</f>
        <v>3.6700000000000003E-2</v>
      </c>
    </row>
    <row r="376" spans="1:6" x14ac:dyDescent="0.25">
      <c r="A376" s="1">
        <f>data!A377</f>
        <v>44882</v>
      </c>
      <c r="B376" s="2">
        <f ca="1">data!B377</f>
        <v>2.24E-2</v>
      </c>
      <c r="C376" s="2">
        <f ca="1">data!C377</f>
        <v>4.6800000000000001E-2</v>
      </c>
      <c r="D376" s="2">
        <f ca="1">data!F377</f>
        <v>0.32344699667071319</v>
      </c>
      <c r="E376" s="2">
        <f ca="1">data!G377</f>
        <v>4.1000000000000002E-2</v>
      </c>
      <c r="F376" s="2">
        <f ca="1">data!H377</f>
        <v>3.7699999999999997E-2</v>
      </c>
    </row>
    <row r="377" spans="1:6" x14ac:dyDescent="0.25">
      <c r="A377" s="1">
        <f>data!A378</f>
        <v>44883</v>
      </c>
      <c r="B377" s="2">
        <f ca="1">data!B378</f>
        <v>2.2200000000000001E-2</v>
      </c>
      <c r="C377" s="2">
        <f ca="1">data!C378</f>
        <v>4.7399999999999998E-2</v>
      </c>
      <c r="D377" s="2">
        <f ca="1">data!F378</f>
        <v>0.32344699667071319</v>
      </c>
      <c r="E377" s="2">
        <f ca="1">data!G378</f>
        <v>4.1000000000000002E-2</v>
      </c>
      <c r="F377" s="2">
        <f ca="1">data!H378</f>
        <v>3.8199999999999998E-2</v>
      </c>
    </row>
    <row r="378" spans="1:6" x14ac:dyDescent="0.25">
      <c r="A378" s="1">
        <f>data!A379</f>
        <v>44884</v>
      </c>
      <c r="B378" s="2">
        <f ca="1">data!B379</f>
        <v>2.2200000000000001E-2</v>
      </c>
      <c r="C378" s="2">
        <f ca="1">data!C379</f>
        <v>4.7399999999999998E-2</v>
      </c>
      <c r="D378" s="2">
        <f ca="1">data!F379</f>
        <v>0.32344699667071319</v>
      </c>
      <c r="E378" s="2">
        <f ca="1">data!G379</f>
        <v>4.1000000000000002E-2</v>
      </c>
      <c r="F378" s="2">
        <f ca="1">data!H379</f>
        <v>3.8199999999999998E-2</v>
      </c>
    </row>
    <row r="379" spans="1:6" x14ac:dyDescent="0.25">
      <c r="A379" s="1">
        <f>data!A380</f>
        <v>44885</v>
      </c>
      <c r="B379" s="2">
        <f ca="1">data!B380</f>
        <v>2.2200000000000001E-2</v>
      </c>
      <c r="C379" s="2">
        <f ca="1">data!C380</f>
        <v>4.7399999999999998E-2</v>
      </c>
      <c r="D379" s="2">
        <f ca="1">data!F380</f>
        <v>0.32344699667071319</v>
      </c>
      <c r="E379" s="2">
        <f ca="1">data!G380</f>
        <v>4.1000000000000002E-2</v>
      </c>
      <c r="F379" s="2">
        <f ca="1">data!H380</f>
        <v>3.8199999999999998E-2</v>
      </c>
    </row>
    <row r="380" spans="1:6" x14ac:dyDescent="0.25">
      <c r="A380" s="1">
        <f>data!A381</f>
        <v>44886</v>
      </c>
      <c r="B380" s="2">
        <f ca="1">data!B381</f>
        <v>2.2800000000000001E-2</v>
      </c>
      <c r="C380" s="2">
        <f ca="1">data!C381</f>
        <v>4.7500000000000001E-2</v>
      </c>
      <c r="D380" s="2">
        <f ca="1">data!F381</f>
        <v>0.32344699667071319</v>
      </c>
      <c r="E380" s="2">
        <f ca="1">data!G381</f>
        <v>4.1000000000000002E-2</v>
      </c>
      <c r="F380" s="2">
        <f ca="1">data!H381</f>
        <v>3.8300000000000001E-2</v>
      </c>
    </row>
    <row r="381" spans="1:6" x14ac:dyDescent="0.25">
      <c r="A381" s="1">
        <f>data!A382</f>
        <v>44887</v>
      </c>
      <c r="B381" s="2">
        <f ca="1">data!B382</f>
        <v>2.29E-2</v>
      </c>
      <c r="C381" s="2">
        <f ca="1">data!C382</f>
        <v>4.7899999999999998E-2</v>
      </c>
      <c r="D381" s="2">
        <f ca="1">data!F382</f>
        <v>0.32344699667071319</v>
      </c>
      <c r="E381" s="2">
        <f ca="1">data!G382</f>
        <v>4.1000000000000002E-2</v>
      </c>
      <c r="F381" s="2">
        <f ca="1">data!H382</f>
        <v>3.7600000000000001E-2</v>
      </c>
    </row>
    <row r="382" spans="1:6" x14ac:dyDescent="0.25">
      <c r="A382" s="1">
        <f>data!A383</f>
        <v>44888</v>
      </c>
      <c r="B382" s="2">
        <f ca="1">data!B383</f>
        <v>2.3099999999999999E-2</v>
      </c>
      <c r="C382" s="2">
        <f ca="1">data!C383</f>
        <v>4.7500000000000001E-2</v>
      </c>
      <c r="D382" s="2">
        <f ca="1">data!F383</f>
        <v>0.32328837841533942</v>
      </c>
      <c r="E382" s="2">
        <f ca="1">data!G383</f>
        <v>4.1000000000000002E-2</v>
      </c>
      <c r="F382" s="2">
        <f ca="1">data!H383</f>
        <v>3.7100000000000001E-2</v>
      </c>
    </row>
    <row r="383" spans="1:6" x14ac:dyDescent="0.25">
      <c r="A383" s="1">
        <f>data!A384</f>
        <v>44889</v>
      </c>
      <c r="B383" s="2">
        <f ca="1">data!B384</f>
        <v>2.3099999999999999E-2</v>
      </c>
      <c r="C383" s="2">
        <f ca="1">data!C384</f>
        <v>4.7500000000000001E-2</v>
      </c>
      <c r="D383" s="2">
        <f ca="1">data!F384</f>
        <v>0.32328837841533942</v>
      </c>
      <c r="E383" s="2">
        <f ca="1">data!G384</f>
        <v>4.1000000000000002E-2</v>
      </c>
      <c r="F383" s="2">
        <f ca="1">data!H384</f>
        <v>3.7100000000000001E-2</v>
      </c>
    </row>
    <row r="384" spans="1:6" x14ac:dyDescent="0.25">
      <c r="A384" s="1">
        <f>data!A385</f>
        <v>44890</v>
      </c>
      <c r="B384" s="2">
        <f ca="1">data!B385</f>
        <v>2.3E-2</v>
      </c>
      <c r="C384" s="2">
        <f ca="1">data!C385</f>
        <v>4.7600000000000003E-2</v>
      </c>
      <c r="D384" s="2">
        <f ca="1">data!F385</f>
        <v>0.32328837841533942</v>
      </c>
      <c r="E384" s="2">
        <f ca="1">data!G385</f>
        <v>4.1000000000000002E-2</v>
      </c>
      <c r="F384" s="2">
        <f ca="1">data!H385</f>
        <v>3.6799999999999999E-2</v>
      </c>
    </row>
    <row r="385" spans="1:6" x14ac:dyDescent="0.25">
      <c r="A385" s="1">
        <f>data!A386</f>
        <v>44891</v>
      </c>
      <c r="B385" s="2">
        <f ca="1">data!B386</f>
        <v>2.3E-2</v>
      </c>
      <c r="C385" s="2">
        <f ca="1">data!C386</f>
        <v>4.7600000000000003E-2</v>
      </c>
      <c r="D385" s="2">
        <f ca="1">data!F386</f>
        <v>0.32328837841533942</v>
      </c>
      <c r="E385" s="2">
        <f ca="1">data!G386</f>
        <v>4.1000000000000002E-2</v>
      </c>
      <c r="F385" s="2">
        <f ca="1">data!H386</f>
        <v>3.6799999999999999E-2</v>
      </c>
    </row>
    <row r="386" spans="1:6" x14ac:dyDescent="0.25">
      <c r="A386" s="1">
        <f>data!A387</f>
        <v>44892</v>
      </c>
      <c r="B386" s="2">
        <f ca="1">data!B387</f>
        <v>2.3E-2</v>
      </c>
      <c r="C386" s="2">
        <f ca="1">data!C387</f>
        <v>4.7600000000000003E-2</v>
      </c>
      <c r="D386" s="2">
        <f ca="1">data!F387</f>
        <v>0.32328837841533942</v>
      </c>
      <c r="E386" s="2">
        <f ca="1">data!G387</f>
        <v>4.1000000000000002E-2</v>
      </c>
      <c r="F386" s="2">
        <f ca="1">data!H387</f>
        <v>3.6799999999999999E-2</v>
      </c>
    </row>
    <row r="387" spans="1:6" x14ac:dyDescent="0.25">
      <c r="A387" s="1">
        <f>data!A388</f>
        <v>44893</v>
      </c>
      <c r="B387" s="2">
        <f ca="1">data!B388</f>
        <v>2.23E-2</v>
      </c>
      <c r="C387" s="2">
        <f ca="1">data!C388</f>
        <v>4.7600000000000003E-2</v>
      </c>
      <c r="D387" s="2">
        <f ca="1">data!F388</f>
        <v>0.32328837841533942</v>
      </c>
      <c r="E387" s="2">
        <f ca="1">data!G388</f>
        <v>4.1000000000000002E-2</v>
      </c>
      <c r="F387" s="2">
        <f ca="1">data!H388</f>
        <v>3.6900000000000002E-2</v>
      </c>
    </row>
    <row r="388" spans="1:6" x14ac:dyDescent="0.25">
      <c r="A388" s="1">
        <f>data!A389</f>
        <v>44894</v>
      </c>
      <c r="B388" s="2">
        <f ca="1">data!B389</f>
        <v>2.1999999999999999E-2</v>
      </c>
      <c r="C388" s="2">
        <f ca="1">data!C389</f>
        <v>4.7800000000000002E-2</v>
      </c>
      <c r="D388" s="2">
        <f ca="1">data!F389</f>
        <v>0.32328837841533942</v>
      </c>
      <c r="E388" s="2">
        <f ca="1">data!G389</f>
        <v>4.1000000000000002E-2</v>
      </c>
      <c r="F388" s="2">
        <f ca="1">data!H389</f>
        <v>3.7499999999999999E-2</v>
      </c>
    </row>
    <row r="389" spans="1:6" x14ac:dyDescent="0.25">
      <c r="A389" s="1">
        <f>data!A390</f>
        <v>44895</v>
      </c>
      <c r="B389" s="2">
        <f ca="1">data!B390</f>
        <v>2.2700000000000001E-2</v>
      </c>
      <c r="C389" s="2">
        <f ca="1">data!C390</f>
        <v>4.7399999999999998E-2</v>
      </c>
      <c r="D389" s="2">
        <f ca="1">data!F390</f>
        <v>0.32048465144066773</v>
      </c>
      <c r="E389" s="2">
        <f ca="1">data!G390</f>
        <v>4.1000000000000002E-2</v>
      </c>
      <c r="F389" s="2">
        <f ca="1">data!H390</f>
        <v>3.6799999999999999E-2</v>
      </c>
    </row>
    <row r="390" spans="1:6" x14ac:dyDescent="0.25">
      <c r="A390" s="1">
        <f>data!A391</f>
        <v>44896</v>
      </c>
      <c r="B390" s="2">
        <f ca="1">data!B391</f>
        <v>2.2700000000000001E-2</v>
      </c>
      <c r="C390" s="2">
        <f ca="1">data!C391</f>
        <v>4.6600000000000003E-2</v>
      </c>
      <c r="D390" s="2">
        <f ca="1">data!F391</f>
        <v>0.32048465144066773</v>
      </c>
      <c r="E390" s="2">
        <f ca="1">data!G391</f>
        <v>4.1000000000000002E-2</v>
      </c>
      <c r="F390" s="2">
        <f ca="1">data!H391</f>
        <v>3.5299999999999998E-2</v>
      </c>
    </row>
    <row r="391" spans="1:6" x14ac:dyDescent="0.25">
      <c r="A391" s="1">
        <f>data!A392</f>
        <v>44897</v>
      </c>
      <c r="B391" s="2">
        <f ca="1">data!B392</f>
        <v>2.35E-2</v>
      </c>
      <c r="C391" s="2">
        <f ca="1">data!C392</f>
        <v>4.6899999999999997E-2</v>
      </c>
      <c r="D391" s="2">
        <f ca="1">data!F392</f>
        <v>0.32048465144066773</v>
      </c>
      <c r="E391" s="2">
        <f ca="1">data!G392</f>
        <v>4.1000000000000002E-2</v>
      </c>
      <c r="F391" s="2">
        <f ca="1">data!H392</f>
        <v>3.5099999999999999E-2</v>
      </c>
    </row>
    <row r="392" spans="1:6" x14ac:dyDescent="0.25">
      <c r="A392" s="1">
        <f>data!A393</f>
        <v>44898</v>
      </c>
      <c r="B392" s="2">
        <f ca="1">data!B393</f>
        <v>2.35E-2</v>
      </c>
      <c r="C392" s="2">
        <f ca="1">data!C393</f>
        <v>4.6899999999999997E-2</v>
      </c>
      <c r="D392" s="2">
        <f ca="1">data!F393</f>
        <v>0.32048465144066773</v>
      </c>
      <c r="E392" s="2">
        <f ca="1">data!G393</f>
        <v>4.1000000000000002E-2</v>
      </c>
      <c r="F392" s="2">
        <f ca="1">data!H393</f>
        <v>3.5099999999999999E-2</v>
      </c>
    </row>
    <row r="393" spans="1:6" x14ac:dyDescent="0.25">
      <c r="A393" s="1">
        <f>data!A394</f>
        <v>44899</v>
      </c>
      <c r="B393" s="2">
        <f ca="1">data!B394</f>
        <v>2.35E-2</v>
      </c>
      <c r="C393" s="2">
        <f ca="1">data!C394</f>
        <v>4.6899999999999997E-2</v>
      </c>
      <c r="D393" s="2">
        <f ca="1">data!F394</f>
        <v>0.32048465144066773</v>
      </c>
      <c r="E393" s="2">
        <f ca="1">data!G394</f>
        <v>4.1000000000000002E-2</v>
      </c>
      <c r="F393" s="2">
        <f ca="1">data!H394</f>
        <v>3.5099999999999999E-2</v>
      </c>
    </row>
    <row r="394" spans="1:6" x14ac:dyDescent="0.25">
      <c r="A394" s="1">
        <f>data!A395</f>
        <v>44900</v>
      </c>
      <c r="B394" s="2">
        <f ca="1">data!B395</f>
        <v>2.3199999999999998E-2</v>
      </c>
      <c r="C394" s="2">
        <f ca="1">data!C395</f>
        <v>4.7699999999999999E-2</v>
      </c>
      <c r="D394" s="2">
        <f ca="1">data!F395</f>
        <v>0.32048465144066773</v>
      </c>
      <c r="E394" s="2">
        <f ca="1">data!G395</f>
        <v>4.1000000000000002E-2</v>
      </c>
      <c r="F394" s="2">
        <f ca="1">data!H395</f>
        <v>3.5999999999999997E-2</v>
      </c>
    </row>
    <row r="395" spans="1:6" x14ac:dyDescent="0.25">
      <c r="A395" s="1">
        <f>data!A396</f>
        <v>44901</v>
      </c>
      <c r="B395" s="2">
        <f ca="1">data!B396</f>
        <v>2.24E-2</v>
      </c>
      <c r="C395" s="2">
        <f ca="1">data!C396</f>
        <v>4.7300000000000002E-2</v>
      </c>
      <c r="D395" s="2">
        <f ca="1">data!F396</f>
        <v>0.32048465144066773</v>
      </c>
      <c r="E395" s="2">
        <f ca="1">data!G396</f>
        <v>4.1000000000000002E-2</v>
      </c>
      <c r="F395" s="2">
        <f ca="1">data!H396</f>
        <v>3.5099999999999999E-2</v>
      </c>
    </row>
    <row r="396" spans="1:6" x14ac:dyDescent="0.25">
      <c r="A396" s="1">
        <f>data!A397</f>
        <v>44902</v>
      </c>
      <c r="B396" s="2">
        <f ca="1">data!B397</f>
        <v>2.1899999999999999E-2</v>
      </c>
      <c r="C396" s="2">
        <f ca="1">data!C397</f>
        <v>4.6699999999999998E-2</v>
      </c>
      <c r="D396" s="2">
        <f ca="1">data!F397</f>
        <v>0.32041592210059289</v>
      </c>
      <c r="E396" s="2">
        <f ca="1">data!G397</f>
        <v>4.1000000000000002E-2</v>
      </c>
      <c r="F396" s="2">
        <f ca="1">data!H397</f>
        <v>3.4200000000000001E-2</v>
      </c>
    </row>
    <row r="397" spans="1:6" x14ac:dyDescent="0.25">
      <c r="A397" s="1">
        <f>data!A398</f>
        <v>44903</v>
      </c>
      <c r="B397" s="2">
        <f ca="1">data!B398</f>
        <v>2.1999999999999999E-2</v>
      </c>
      <c r="C397" s="2">
        <f ca="1">data!C398</f>
        <v>4.7100000000000003E-2</v>
      </c>
      <c r="D397" s="2">
        <f ca="1">data!F398</f>
        <v>0.32041592210059289</v>
      </c>
      <c r="E397" s="2">
        <f ca="1">data!G398</f>
        <v>4.1000000000000002E-2</v>
      </c>
      <c r="F397" s="2">
        <f ca="1">data!H398</f>
        <v>3.4799999999999998E-2</v>
      </c>
    </row>
    <row r="398" spans="1:6" x14ac:dyDescent="0.25">
      <c r="A398" s="1">
        <f>data!A399</f>
        <v>44904</v>
      </c>
      <c r="B398" s="2">
        <f ca="1">data!B399</f>
        <v>2.2200000000000001E-2</v>
      </c>
      <c r="C398" s="2">
        <f ca="1">data!C399</f>
        <v>4.7199999999999999E-2</v>
      </c>
      <c r="D398" s="2">
        <f ca="1">data!F399</f>
        <v>0.32041592210059289</v>
      </c>
      <c r="E398" s="2">
        <f ca="1">data!G399</f>
        <v>4.1000000000000002E-2</v>
      </c>
      <c r="F398" s="2">
        <f ca="1">data!H399</f>
        <v>3.5700000000000003E-2</v>
      </c>
    </row>
    <row r="399" spans="1:6" x14ac:dyDescent="0.25">
      <c r="A399" s="1">
        <f>data!A400</f>
        <v>44905</v>
      </c>
      <c r="B399" s="2">
        <f ca="1">data!B400</f>
        <v>2.2200000000000001E-2</v>
      </c>
      <c r="C399" s="2">
        <f ca="1">data!C400</f>
        <v>4.7199999999999999E-2</v>
      </c>
      <c r="D399" s="2">
        <f ca="1">data!F400</f>
        <v>0.32041592210059289</v>
      </c>
      <c r="E399" s="2">
        <f ca="1">data!G400</f>
        <v>4.1000000000000002E-2</v>
      </c>
      <c r="F399" s="2">
        <f ca="1">data!H400</f>
        <v>3.5700000000000003E-2</v>
      </c>
    </row>
    <row r="400" spans="1:6" x14ac:dyDescent="0.25">
      <c r="A400" s="1">
        <f>data!A401</f>
        <v>44906</v>
      </c>
      <c r="B400" s="2">
        <f ca="1">data!B401</f>
        <v>2.2200000000000001E-2</v>
      </c>
      <c r="C400" s="2">
        <f ca="1">data!C401</f>
        <v>4.7199999999999999E-2</v>
      </c>
      <c r="D400" s="2">
        <f ca="1">data!F401</f>
        <v>0.32041592210059289</v>
      </c>
      <c r="E400" s="2">
        <f ca="1">data!G401</f>
        <v>4.1000000000000002E-2</v>
      </c>
      <c r="F400" s="2">
        <f ca="1">data!H401</f>
        <v>3.5700000000000003E-2</v>
      </c>
    </row>
    <row r="401" spans="1:6" x14ac:dyDescent="0.25">
      <c r="A401" s="1">
        <f>data!A402</f>
        <v>44907</v>
      </c>
      <c r="B401" s="2">
        <f ca="1">data!B402</f>
        <v>2.2100000000000002E-2</v>
      </c>
      <c r="C401" s="2">
        <f ca="1">data!C402</f>
        <v>4.7500000000000001E-2</v>
      </c>
      <c r="D401" s="2">
        <f ca="1">data!F402</f>
        <v>0.32041592210059289</v>
      </c>
      <c r="E401" s="2">
        <f ca="1">data!G402</f>
        <v>4.1000000000000002E-2</v>
      </c>
      <c r="F401" s="2">
        <f ca="1">data!H402</f>
        <v>3.61E-2</v>
      </c>
    </row>
    <row r="402" spans="1:6" x14ac:dyDescent="0.25">
      <c r="A402" s="1">
        <f>data!A403</f>
        <v>44908</v>
      </c>
      <c r="B402" s="2">
        <f ca="1">data!B403</f>
        <v>2.1700000000000001E-2</v>
      </c>
      <c r="C402" s="2">
        <f ca="1">data!C403</f>
        <v>4.6399999999999997E-2</v>
      </c>
      <c r="D402" s="2">
        <f ca="1">data!F403</f>
        <v>0.32041592210059289</v>
      </c>
      <c r="E402" s="2">
        <f ca="1">data!G403</f>
        <v>4.1000000000000002E-2</v>
      </c>
      <c r="F402" s="2">
        <f ca="1">data!H403</f>
        <v>3.5099999999999999E-2</v>
      </c>
    </row>
    <row r="403" spans="1:6" x14ac:dyDescent="0.25">
      <c r="A403" s="1">
        <f>data!A404</f>
        <v>44909</v>
      </c>
      <c r="B403" s="2">
        <f ca="1">data!B404</f>
        <v>2.1299999999999999E-2</v>
      </c>
      <c r="C403" s="2">
        <f ca="1">data!C404</f>
        <v>4.6399999999999997E-2</v>
      </c>
      <c r="D403" s="2">
        <f ca="1">data!F404</f>
        <v>0.32044123361203813</v>
      </c>
      <c r="E403" s="2">
        <f ca="1">data!G404</f>
        <v>4.1000000000000002E-2</v>
      </c>
      <c r="F403" s="2">
        <f ca="1">data!H404</f>
        <v>3.49E-2</v>
      </c>
    </row>
    <row r="404" spans="1:6" x14ac:dyDescent="0.25">
      <c r="A404" s="1">
        <f>data!A405</f>
        <v>44910</v>
      </c>
      <c r="B404" s="2">
        <f ca="1">data!B405</f>
        <v>2.1100000000000001E-2</v>
      </c>
      <c r="C404" s="2">
        <f ca="1">data!C405</f>
        <v>4.65E-2</v>
      </c>
      <c r="D404" s="2">
        <f ca="1">data!F405</f>
        <v>0.32044123361203813</v>
      </c>
      <c r="E404" s="2">
        <f ca="1">data!G405</f>
        <v>4.1000000000000002E-2</v>
      </c>
      <c r="F404" s="2">
        <f ca="1">data!H405</f>
        <v>3.44E-2</v>
      </c>
    </row>
    <row r="405" spans="1:6" x14ac:dyDescent="0.25">
      <c r="A405" s="1">
        <f>data!A406</f>
        <v>44911</v>
      </c>
      <c r="B405" s="2">
        <f ca="1">data!B406</f>
        <v>2.12E-2</v>
      </c>
      <c r="C405" s="2">
        <f ca="1">data!C406</f>
        <v>4.6100000000000002E-2</v>
      </c>
      <c r="D405" s="2">
        <f ca="1">data!F406</f>
        <v>0.32044123361203813</v>
      </c>
      <c r="E405" s="2">
        <f ca="1">data!G406</f>
        <v>4.1000000000000002E-2</v>
      </c>
      <c r="F405" s="2">
        <f ca="1">data!H406</f>
        <v>3.4799999999999998E-2</v>
      </c>
    </row>
    <row r="406" spans="1:6" x14ac:dyDescent="0.25">
      <c r="A406" s="1">
        <f>data!A407</f>
        <v>44912</v>
      </c>
      <c r="B406" s="2">
        <f ca="1">data!B407</f>
        <v>2.12E-2</v>
      </c>
      <c r="C406" s="2">
        <f ca="1">data!C407</f>
        <v>4.6100000000000002E-2</v>
      </c>
      <c r="D406" s="2">
        <f ca="1">data!F407</f>
        <v>0.32044123361203813</v>
      </c>
      <c r="E406" s="2">
        <f ca="1">data!G407</f>
        <v>4.1000000000000002E-2</v>
      </c>
      <c r="F406" s="2">
        <f ca="1">data!H407</f>
        <v>3.4799999999999998E-2</v>
      </c>
    </row>
    <row r="407" spans="1:6" x14ac:dyDescent="0.25">
      <c r="A407" s="1">
        <f>data!A408</f>
        <v>44913</v>
      </c>
      <c r="B407" s="2">
        <f ca="1">data!B408</f>
        <v>2.12E-2</v>
      </c>
      <c r="C407" s="2">
        <f ca="1">data!C408</f>
        <v>4.6100000000000002E-2</v>
      </c>
      <c r="D407" s="2">
        <f ca="1">data!F408</f>
        <v>0.32044123361203813</v>
      </c>
      <c r="E407" s="2">
        <f ca="1">data!G408</f>
        <v>4.1000000000000002E-2</v>
      </c>
      <c r="F407" s="2">
        <f ca="1">data!H408</f>
        <v>3.4799999999999998E-2</v>
      </c>
    </row>
    <row r="408" spans="1:6" x14ac:dyDescent="0.25">
      <c r="A408" s="1">
        <f>data!A409</f>
        <v>44914</v>
      </c>
      <c r="B408" s="2">
        <f ca="1">data!B409</f>
        <v>2.1100000000000001E-2</v>
      </c>
      <c r="C408" s="2">
        <f ca="1">data!C409</f>
        <v>4.6399999999999997E-2</v>
      </c>
      <c r="D408" s="2">
        <f ca="1">data!F409</f>
        <v>0.32044123361203813</v>
      </c>
      <c r="E408" s="2">
        <f ca="1">data!G409</f>
        <v>4.1000000000000002E-2</v>
      </c>
      <c r="F408" s="2">
        <f ca="1">data!H409</f>
        <v>3.5700000000000003E-2</v>
      </c>
    </row>
    <row r="409" spans="1:6" x14ac:dyDescent="0.25">
      <c r="A409" s="1">
        <f>data!A410</f>
        <v>44915</v>
      </c>
      <c r="B409" s="2">
        <f ca="1">data!B410</f>
        <v>2.2200000000000001E-2</v>
      </c>
      <c r="C409" s="2">
        <f ca="1">data!C410</f>
        <v>4.6399999999999997E-2</v>
      </c>
      <c r="D409" s="2">
        <f ca="1">data!F410</f>
        <v>0.32044123361203813</v>
      </c>
      <c r="E409" s="2">
        <f ca="1">data!G410</f>
        <v>4.1000000000000002E-2</v>
      </c>
      <c r="F409" s="2">
        <f ca="1">data!H410</f>
        <v>3.6900000000000002E-2</v>
      </c>
    </row>
    <row r="410" spans="1:6" x14ac:dyDescent="0.25">
      <c r="A410" s="1">
        <f>data!A411</f>
        <v>44916</v>
      </c>
      <c r="B410" s="2">
        <f ca="1">data!B411</f>
        <v>2.23E-2</v>
      </c>
      <c r="C410" s="2">
        <f ca="1">data!C411</f>
        <v>4.5999999999999999E-2</v>
      </c>
      <c r="D410" s="2">
        <f ca="1">data!F411</f>
        <v>0.31973183930454113</v>
      </c>
      <c r="E410" s="2">
        <f ca="1">data!G411</f>
        <v>4.1000000000000002E-2</v>
      </c>
      <c r="F410" s="2">
        <f ca="1">data!H411</f>
        <v>3.6799999999999999E-2</v>
      </c>
    </row>
    <row r="411" spans="1:6" x14ac:dyDescent="0.25">
      <c r="A411" s="1">
        <f>data!A412</f>
        <v>44917</v>
      </c>
      <c r="B411" s="2">
        <f ca="1">data!B412</f>
        <v>2.1399999999999999E-2</v>
      </c>
      <c r="C411" s="2">
        <f ca="1">data!C412</f>
        <v>4.6399999999999997E-2</v>
      </c>
      <c r="D411" s="2">
        <f ca="1">data!F412</f>
        <v>0.31973183930454113</v>
      </c>
      <c r="E411" s="2">
        <f ca="1">data!G412</f>
        <v>4.1000000000000002E-2</v>
      </c>
      <c r="F411" s="2">
        <f ca="1">data!H412</f>
        <v>3.6700000000000003E-2</v>
      </c>
    </row>
    <row r="412" spans="1:6" x14ac:dyDescent="0.25">
      <c r="A412" s="1">
        <f>data!A413</f>
        <v>44918</v>
      </c>
      <c r="B412" s="2">
        <f ca="1">data!B413</f>
        <v>2.1100000000000001E-2</v>
      </c>
      <c r="C412" s="2">
        <f ca="1">data!C413</f>
        <v>4.6600000000000003E-2</v>
      </c>
      <c r="D412" s="2">
        <f ca="1">data!F413</f>
        <v>0.31973183930454113</v>
      </c>
      <c r="E412" s="2">
        <f ca="1">data!G413</f>
        <v>4.1000000000000002E-2</v>
      </c>
      <c r="F412" s="2">
        <f ca="1">data!H413</f>
        <v>3.7499999999999999E-2</v>
      </c>
    </row>
    <row r="413" spans="1:6" x14ac:dyDescent="0.25">
      <c r="A413" s="1">
        <f>data!A414</f>
        <v>44919</v>
      </c>
      <c r="B413" s="2">
        <f ca="1">data!B414</f>
        <v>2.1100000000000001E-2</v>
      </c>
      <c r="C413" s="2">
        <f ca="1">data!C414</f>
        <v>4.6600000000000003E-2</v>
      </c>
      <c r="D413" s="2">
        <f ca="1">data!F414</f>
        <v>0.31973183930454113</v>
      </c>
      <c r="E413" s="2">
        <f ca="1">data!G414</f>
        <v>4.1000000000000002E-2</v>
      </c>
      <c r="F413" s="2">
        <f ca="1">data!H414</f>
        <v>3.7499999999999999E-2</v>
      </c>
    </row>
    <row r="414" spans="1:6" x14ac:dyDescent="0.25">
      <c r="A414" s="1">
        <f>data!A415</f>
        <v>44920</v>
      </c>
      <c r="B414" s="2">
        <f ca="1">data!B415</f>
        <v>2.1100000000000001E-2</v>
      </c>
      <c r="C414" s="2">
        <f ca="1">data!C415</f>
        <v>4.6600000000000003E-2</v>
      </c>
      <c r="D414" s="2">
        <f ca="1">data!F415</f>
        <v>0.31973183930454113</v>
      </c>
      <c r="E414" s="2">
        <f ca="1">data!G415</f>
        <v>4.1000000000000002E-2</v>
      </c>
      <c r="F414" s="2">
        <f ca="1">data!H415</f>
        <v>3.7499999999999999E-2</v>
      </c>
    </row>
    <row r="415" spans="1:6" x14ac:dyDescent="0.25">
      <c r="A415" s="1">
        <f>data!A416</f>
        <v>44921</v>
      </c>
      <c r="B415" s="2">
        <f ca="1">data!B416</f>
        <v>2.1100000000000001E-2</v>
      </c>
      <c r="C415" s="2">
        <f ca="1">data!C416</f>
        <v>4.6600000000000003E-2</v>
      </c>
      <c r="D415" s="2">
        <f ca="1">data!F416</f>
        <v>0.31973183930454113</v>
      </c>
      <c r="E415" s="2">
        <f ca="1">data!G416</f>
        <v>4.1000000000000002E-2</v>
      </c>
      <c r="F415" s="2">
        <f ca="1">data!H416</f>
        <v>3.7499999999999999E-2</v>
      </c>
    </row>
    <row r="416" spans="1:6" x14ac:dyDescent="0.25">
      <c r="A416" s="1">
        <f>data!A417</f>
        <v>44922</v>
      </c>
      <c r="B416" s="2">
        <f ca="1">data!B417</f>
        <v>2.1899999999999999E-2</v>
      </c>
      <c r="C416" s="2">
        <f ca="1">data!C417</f>
        <v>4.7500000000000001E-2</v>
      </c>
      <c r="D416" s="2">
        <f ca="1">data!F417</f>
        <v>0.31973183930454113</v>
      </c>
      <c r="E416" s="2">
        <f ca="1">data!G417</f>
        <v>4.1000000000000002E-2</v>
      </c>
      <c r="F416" s="2">
        <f ca="1">data!H417</f>
        <v>3.8399999999999997E-2</v>
      </c>
    </row>
    <row r="417" spans="1:6" x14ac:dyDescent="0.25">
      <c r="A417" s="1">
        <f>data!A418</f>
        <v>44923</v>
      </c>
      <c r="B417" s="2">
        <f ca="1">data!B418</f>
        <v>2.23E-2</v>
      </c>
      <c r="C417" s="2">
        <f ca="1">data!C418</f>
        <v>4.7100000000000003E-2</v>
      </c>
      <c r="D417" s="2">
        <f ca="1">data!F418</f>
        <v>0.31923748084649062</v>
      </c>
      <c r="E417" s="2">
        <f ca="1">data!G418</f>
        <v>4.1000000000000002E-2</v>
      </c>
      <c r="F417" s="2">
        <f ca="1">data!H418</f>
        <v>3.8800000000000001E-2</v>
      </c>
    </row>
    <row r="418" spans="1:6" x14ac:dyDescent="0.25">
      <c r="A418" s="1">
        <f>data!A419</f>
        <v>44924</v>
      </c>
      <c r="B418" s="2">
        <f ca="1">data!B419</f>
        <v>2.2200000000000001E-2</v>
      </c>
      <c r="C418" s="2">
        <f ca="1">data!C419</f>
        <v>4.7100000000000003E-2</v>
      </c>
      <c r="D418" s="2">
        <f ca="1">data!F419</f>
        <v>0.31923748084649062</v>
      </c>
      <c r="E418" s="2">
        <f ca="1">data!G419</f>
        <v>4.1000000000000002E-2</v>
      </c>
      <c r="F418" s="2">
        <f ca="1">data!H419</f>
        <v>3.8300000000000001E-2</v>
      </c>
    </row>
    <row r="419" spans="1:6" x14ac:dyDescent="0.25">
      <c r="A419" s="1">
        <f>data!A420</f>
        <v>44925</v>
      </c>
      <c r="B419" s="2">
        <f ca="1">data!B420</f>
        <v>2.2700000000000001E-2</v>
      </c>
      <c r="C419" s="2">
        <f ca="1">data!C420</f>
        <v>4.7300000000000002E-2</v>
      </c>
      <c r="D419" s="2">
        <f ca="1">data!F420</f>
        <v>0.31923748084649062</v>
      </c>
      <c r="E419" s="2">
        <f ca="1">data!G420</f>
        <v>4.1000000000000002E-2</v>
      </c>
      <c r="F419" s="2">
        <f ca="1">data!H420</f>
        <v>3.8800000000000001E-2</v>
      </c>
    </row>
    <row r="420" spans="1:6" x14ac:dyDescent="0.25">
      <c r="A420" s="1">
        <f>data!A421</f>
        <v>44926</v>
      </c>
      <c r="B420" s="2">
        <f ca="1">data!B421</f>
        <v>2.2700000000000001E-2</v>
      </c>
      <c r="C420" s="2">
        <f ca="1">data!C421</f>
        <v>4.7300000000000002E-2</v>
      </c>
      <c r="D420" s="2">
        <f ca="1">data!F421</f>
        <v>0.31968422039015504</v>
      </c>
      <c r="E420" s="2">
        <f ca="1">data!G421</f>
        <v>4.1000000000000002E-2</v>
      </c>
      <c r="F420" s="2">
        <f ca="1">data!H421</f>
        <v>3.8800000000000001E-2</v>
      </c>
    </row>
    <row r="421" spans="1:6" x14ac:dyDescent="0.25">
      <c r="A421" s="1">
        <f>data!A422</f>
        <v>44927</v>
      </c>
      <c r="B421" s="2">
        <f ca="1">data!B422</f>
        <v>2.2700000000000001E-2</v>
      </c>
      <c r="C421" s="2">
        <f ca="1">data!C422</f>
        <v>4.7300000000000002E-2</v>
      </c>
      <c r="D421" s="2">
        <f ca="1">data!F422</f>
        <v>0.31968422039015504</v>
      </c>
      <c r="E421" s="2">
        <f ca="1">data!G422</f>
        <v>4.1000000000000002E-2</v>
      </c>
      <c r="F421" s="2">
        <f ca="1">data!H422</f>
        <v>3.8800000000000001E-2</v>
      </c>
    </row>
    <row r="422" spans="1:6" x14ac:dyDescent="0.25">
      <c r="A422" s="1">
        <f>data!A423</f>
        <v>44928</v>
      </c>
      <c r="B422" s="2">
        <f ca="1">data!B423</f>
        <v>2.2700000000000001E-2</v>
      </c>
      <c r="C422" s="2">
        <f ca="1">data!C423</f>
        <v>4.7300000000000002E-2</v>
      </c>
      <c r="D422" s="2">
        <f ca="1">data!F423</f>
        <v>0.31968422039015504</v>
      </c>
      <c r="E422" s="2">
        <f ca="1">data!G423</f>
        <v>4.1000000000000002E-2</v>
      </c>
      <c r="F422" s="2">
        <f ca="1">data!H423</f>
        <v>3.8800000000000001E-2</v>
      </c>
    </row>
    <row r="423" spans="1:6" x14ac:dyDescent="0.25">
      <c r="A423" s="1">
        <f>data!A424</f>
        <v>44929</v>
      </c>
      <c r="B423" s="2">
        <f ca="1">data!B424</f>
        <v>2.23E-2</v>
      </c>
      <c r="C423" s="2">
        <f ca="1">data!C424</f>
        <v>4.7199999999999999E-2</v>
      </c>
      <c r="D423" s="2">
        <f ca="1">data!F424</f>
        <v>0.31968422039015504</v>
      </c>
      <c r="E423" s="2">
        <f ca="1">data!G424</f>
        <v>4.1000000000000002E-2</v>
      </c>
      <c r="F423" s="2">
        <f ca="1">data!H424</f>
        <v>3.7900000000000003E-2</v>
      </c>
    </row>
    <row r="424" spans="1:6" x14ac:dyDescent="0.25">
      <c r="A424" s="1">
        <f>data!A425</f>
        <v>44930</v>
      </c>
      <c r="B424" s="2">
        <f ca="1">data!B425</f>
        <v>2.23E-2</v>
      </c>
      <c r="C424" s="2">
        <f ca="1">data!C425</f>
        <v>4.7100000000000003E-2</v>
      </c>
      <c r="D424" s="2">
        <f ca="1">data!F425</f>
        <v>0.31804900679539794</v>
      </c>
      <c r="E424" s="2">
        <f ca="1">data!G425</f>
        <v>4.1000000000000002E-2</v>
      </c>
      <c r="F424" s="2">
        <f ca="1">data!H425</f>
        <v>3.6900000000000002E-2</v>
      </c>
    </row>
    <row r="425" spans="1:6" x14ac:dyDescent="0.25">
      <c r="A425" s="1">
        <f>data!A426</f>
        <v>44931</v>
      </c>
      <c r="B425" s="2">
        <f ca="1">data!B426</f>
        <v>2.2200000000000001E-2</v>
      </c>
      <c r="C425" s="2">
        <f ca="1">data!C426</f>
        <v>4.7800000000000002E-2</v>
      </c>
      <c r="D425" s="2">
        <f ca="1">data!F426</f>
        <v>0.31804900679539794</v>
      </c>
      <c r="E425" s="2">
        <f ca="1">data!G426</f>
        <v>4.1000000000000002E-2</v>
      </c>
      <c r="F425" s="2">
        <f ca="1">data!H426</f>
        <v>3.7100000000000001E-2</v>
      </c>
    </row>
    <row r="426" spans="1:6" x14ac:dyDescent="0.25">
      <c r="A426" s="1">
        <f>data!A427</f>
        <v>44932</v>
      </c>
      <c r="B426" s="2">
        <f ca="1">data!B427</f>
        <v>2.24E-2</v>
      </c>
      <c r="C426" s="2">
        <f ca="1">data!C427</f>
        <v>4.7100000000000003E-2</v>
      </c>
      <c r="D426" s="2">
        <f ca="1">data!F427</f>
        <v>0.31804900679539794</v>
      </c>
      <c r="E426" s="2">
        <f ca="1">data!G427</f>
        <v>4.1000000000000002E-2</v>
      </c>
      <c r="F426" s="2">
        <f ca="1">data!H427</f>
        <v>3.5499999999999997E-2</v>
      </c>
    </row>
    <row r="427" spans="1:6" x14ac:dyDescent="0.25">
      <c r="A427" s="1">
        <f>data!A428</f>
        <v>44933</v>
      </c>
      <c r="B427" s="2">
        <f ca="1">data!B428</f>
        <v>2.24E-2</v>
      </c>
      <c r="C427" s="2">
        <f ca="1">data!C428</f>
        <v>4.7100000000000003E-2</v>
      </c>
      <c r="D427" s="2">
        <f ca="1">data!F428</f>
        <v>0.31804900679539794</v>
      </c>
      <c r="E427" s="2">
        <f ca="1">data!G428</f>
        <v>4.1000000000000002E-2</v>
      </c>
      <c r="F427" s="2">
        <f ca="1">data!H428</f>
        <v>3.5499999999999997E-2</v>
      </c>
    </row>
    <row r="428" spans="1:6" x14ac:dyDescent="0.25">
      <c r="A428" s="1">
        <f>data!A429</f>
        <v>44934</v>
      </c>
      <c r="B428" s="2">
        <f ca="1">data!B429</f>
        <v>2.24E-2</v>
      </c>
      <c r="C428" s="2">
        <f ca="1">data!C429</f>
        <v>4.7100000000000003E-2</v>
      </c>
      <c r="D428" s="2">
        <f ca="1">data!F429</f>
        <v>0.31804900679539794</v>
      </c>
      <c r="E428" s="2">
        <f ca="1">data!G429</f>
        <v>4.1000000000000002E-2</v>
      </c>
      <c r="F428" s="2">
        <f ca="1">data!H429</f>
        <v>3.5499999999999997E-2</v>
      </c>
    </row>
    <row r="429" spans="1:6" x14ac:dyDescent="0.25">
      <c r="A429" s="1">
        <f>data!A430</f>
        <v>44935</v>
      </c>
      <c r="B429" s="2">
        <f ca="1">data!B430</f>
        <v>2.2599999999999999E-2</v>
      </c>
      <c r="C429" s="2">
        <f ca="1">data!C430</f>
        <v>4.6899999999999997E-2</v>
      </c>
      <c r="D429" s="2">
        <f ca="1">data!F430</f>
        <v>0.31804900679539794</v>
      </c>
      <c r="E429" s="2">
        <f ca="1">data!G430</f>
        <v>4.1000000000000002E-2</v>
      </c>
      <c r="F429" s="2">
        <f ca="1">data!H430</f>
        <v>3.5299999999999998E-2</v>
      </c>
    </row>
    <row r="430" spans="1:6" x14ac:dyDescent="0.25">
      <c r="A430" s="1">
        <f>data!A431</f>
        <v>44936</v>
      </c>
      <c r="B430" s="2">
        <f ca="1">data!B431</f>
        <v>2.2800000000000001E-2</v>
      </c>
      <c r="C430" s="2">
        <f ca="1">data!C431</f>
        <v>4.7399999999999998E-2</v>
      </c>
      <c r="D430" s="2">
        <f ca="1">data!F431</f>
        <v>0.31804900679539794</v>
      </c>
      <c r="E430" s="2">
        <f ca="1">data!G431</f>
        <v>4.1000000000000002E-2</v>
      </c>
      <c r="F430" s="2">
        <f ca="1">data!H431</f>
        <v>3.61E-2</v>
      </c>
    </row>
    <row r="431" spans="1:6" x14ac:dyDescent="0.25">
      <c r="A431" s="1">
        <f>data!A432</f>
        <v>44937</v>
      </c>
      <c r="B431" s="2">
        <f ca="1">data!B432</f>
        <v>2.2499999999999999E-2</v>
      </c>
      <c r="C431" s="2">
        <f ca="1">data!C432</f>
        <v>4.7300000000000002E-2</v>
      </c>
      <c r="D431" s="2">
        <f ca="1">data!F432</f>
        <v>0.31809229845846898</v>
      </c>
      <c r="E431" s="2">
        <f ca="1">data!G432</f>
        <v>4.1000000000000002E-2</v>
      </c>
      <c r="F431" s="2">
        <f ca="1">data!H432</f>
        <v>3.5400000000000001E-2</v>
      </c>
    </row>
    <row r="432" spans="1:6" x14ac:dyDescent="0.25">
      <c r="A432" s="1">
        <f>data!A433</f>
        <v>44938</v>
      </c>
      <c r="B432" s="2">
        <f ca="1">data!B433</f>
        <v>2.2100000000000002E-2</v>
      </c>
      <c r="C432" s="2">
        <f ca="1">data!C433</f>
        <v>4.6600000000000003E-2</v>
      </c>
      <c r="D432" s="2">
        <f ca="1">data!F433</f>
        <v>0.31809229845846898</v>
      </c>
      <c r="E432" s="2">
        <f ca="1">data!G433</f>
        <v>4.1000000000000002E-2</v>
      </c>
      <c r="F432" s="2">
        <f ca="1">data!H433</f>
        <v>3.4299999999999997E-2</v>
      </c>
    </row>
    <row r="433" spans="1:6" x14ac:dyDescent="0.25">
      <c r="A433" s="1">
        <f>data!A434</f>
        <v>44939</v>
      </c>
      <c r="B433" s="2">
        <f ca="1">data!B434</f>
        <v>2.1600000000000001E-2</v>
      </c>
      <c r="C433" s="2">
        <f ca="1">data!C434</f>
        <v>4.6899999999999997E-2</v>
      </c>
      <c r="D433" s="2">
        <f ca="1">data!F434</f>
        <v>0.31809229845846898</v>
      </c>
      <c r="E433" s="2">
        <f ca="1">data!G434</f>
        <v>4.1000000000000002E-2</v>
      </c>
      <c r="F433" s="2">
        <f ca="1">data!H434</f>
        <v>3.49E-2</v>
      </c>
    </row>
    <row r="434" spans="1:6" x14ac:dyDescent="0.25">
      <c r="A434" s="1">
        <f>data!A435</f>
        <v>44940</v>
      </c>
      <c r="B434" s="2">
        <f ca="1">data!B435</f>
        <v>2.1600000000000001E-2</v>
      </c>
      <c r="C434" s="2">
        <f ca="1">data!C435</f>
        <v>4.6899999999999997E-2</v>
      </c>
      <c r="D434" s="2">
        <f ca="1">data!F435</f>
        <v>0.31809229845846898</v>
      </c>
      <c r="E434" s="2">
        <f ca="1">data!G435</f>
        <v>4.1000000000000002E-2</v>
      </c>
      <c r="F434" s="2">
        <f ca="1">data!H435</f>
        <v>3.49E-2</v>
      </c>
    </row>
    <row r="435" spans="1:6" x14ac:dyDescent="0.25">
      <c r="A435" s="1">
        <f>data!A436</f>
        <v>44941</v>
      </c>
      <c r="B435" s="2">
        <f ca="1">data!B436</f>
        <v>2.1600000000000001E-2</v>
      </c>
      <c r="C435" s="2">
        <f ca="1">data!C436</f>
        <v>4.6899999999999997E-2</v>
      </c>
      <c r="D435" s="2">
        <f ca="1">data!F436</f>
        <v>0.31809229845846898</v>
      </c>
      <c r="E435" s="2">
        <f ca="1">data!G436</f>
        <v>4.1000000000000002E-2</v>
      </c>
      <c r="F435" s="2">
        <f ca="1">data!H436</f>
        <v>3.49E-2</v>
      </c>
    </row>
    <row r="436" spans="1:6" x14ac:dyDescent="0.25">
      <c r="A436" s="1">
        <f>data!A437</f>
        <v>44942</v>
      </c>
      <c r="B436" s="2">
        <f ca="1">data!B437</f>
        <v>2.1600000000000001E-2</v>
      </c>
      <c r="C436" s="2">
        <f ca="1">data!C437</f>
        <v>4.6899999999999997E-2</v>
      </c>
      <c r="D436" s="2">
        <f ca="1">data!F437</f>
        <v>0.31809229845846898</v>
      </c>
      <c r="E436" s="2">
        <f ca="1">data!G437</f>
        <v>4.1000000000000002E-2</v>
      </c>
      <c r="F436" s="2">
        <f ca="1">data!H437</f>
        <v>3.49E-2</v>
      </c>
    </row>
    <row r="437" spans="1:6" x14ac:dyDescent="0.25">
      <c r="A437" s="1">
        <f>data!A438</f>
        <v>44943</v>
      </c>
      <c r="B437" s="2">
        <f ca="1">data!B438</f>
        <v>2.1600000000000001E-2</v>
      </c>
      <c r="C437" s="2">
        <f ca="1">data!C438</f>
        <v>4.6699999999999998E-2</v>
      </c>
      <c r="D437" s="2">
        <f ca="1">data!F438</f>
        <v>0.31809229845846898</v>
      </c>
      <c r="E437" s="2">
        <f ca="1">data!G438</f>
        <v>4.1000000000000002E-2</v>
      </c>
      <c r="F437" s="2">
        <f ca="1">data!H438</f>
        <v>3.5299999999999998E-2</v>
      </c>
    </row>
    <row r="438" spans="1:6" x14ac:dyDescent="0.25">
      <c r="A438" s="1">
        <f>data!A439</f>
        <v>44944</v>
      </c>
      <c r="B438" s="2">
        <f ca="1">data!B439</f>
        <v>2.1499999999999998E-2</v>
      </c>
      <c r="C438" s="2">
        <f ca="1">data!C439</f>
        <v>4.6300000000000001E-2</v>
      </c>
      <c r="D438" s="2">
        <f ca="1">data!F439</f>
        <v>0.3173614992963677</v>
      </c>
      <c r="E438" s="2">
        <f ca="1">data!G439</f>
        <v>4.1000000000000002E-2</v>
      </c>
      <c r="F438" s="2">
        <f ca="1">data!H439</f>
        <v>3.3700000000000001E-2</v>
      </c>
    </row>
    <row r="439" spans="1:6" x14ac:dyDescent="0.25">
      <c r="A439" s="1">
        <f>data!A440</f>
        <v>44945</v>
      </c>
      <c r="B439" s="2">
        <f ca="1">data!B440</f>
        <v>2.1899999999999999E-2</v>
      </c>
      <c r="C439" s="2">
        <f ca="1">data!C440</f>
        <v>4.65E-2</v>
      </c>
      <c r="D439" s="2">
        <f ca="1">data!F440</f>
        <v>0.3173614992963677</v>
      </c>
      <c r="E439" s="2">
        <f ca="1">data!G440</f>
        <v>4.1000000000000002E-2</v>
      </c>
      <c r="F439" s="2">
        <f ca="1">data!H440</f>
        <v>3.39E-2</v>
      </c>
    </row>
    <row r="440" spans="1:6" x14ac:dyDescent="0.25">
      <c r="A440" s="1">
        <f>data!A441</f>
        <v>44946</v>
      </c>
      <c r="B440" s="2">
        <f ca="1">data!B441</f>
        <v>2.23E-2</v>
      </c>
      <c r="C440" s="2">
        <f ca="1">data!C441</f>
        <v>4.6800000000000001E-2</v>
      </c>
      <c r="D440" s="2">
        <f ca="1">data!F441</f>
        <v>0.3173614992963677</v>
      </c>
      <c r="E440" s="2">
        <f ca="1">data!G441</f>
        <v>4.1000000000000002E-2</v>
      </c>
      <c r="F440" s="2">
        <f ca="1">data!H441</f>
        <v>3.4799999999999998E-2</v>
      </c>
    </row>
    <row r="441" spans="1:6" x14ac:dyDescent="0.25">
      <c r="A441" s="1">
        <f>data!A442</f>
        <v>44947</v>
      </c>
      <c r="B441" s="2">
        <f ca="1">data!B442</f>
        <v>2.23E-2</v>
      </c>
      <c r="C441" s="2">
        <f ca="1">data!C442</f>
        <v>4.6800000000000001E-2</v>
      </c>
      <c r="D441" s="2">
        <f ca="1">data!F442</f>
        <v>0.3173614992963677</v>
      </c>
      <c r="E441" s="2">
        <f ca="1">data!G442</f>
        <v>4.1000000000000002E-2</v>
      </c>
      <c r="F441" s="2">
        <f ca="1">data!H442</f>
        <v>3.4799999999999998E-2</v>
      </c>
    </row>
    <row r="442" spans="1:6" x14ac:dyDescent="0.25">
      <c r="A442" s="1">
        <f>data!A443</f>
        <v>44948</v>
      </c>
      <c r="B442" s="2">
        <f ca="1">data!B443</f>
        <v>2.23E-2</v>
      </c>
      <c r="C442" s="2">
        <f ca="1">data!C443</f>
        <v>4.6800000000000001E-2</v>
      </c>
      <c r="D442" s="2">
        <f ca="1">data!F443</f>
        <v>0.3173614992963677</v>
      </c>
      <c r="E442" s="2">
        <f ca="1">data!G443</f>
        <v>4.1000000000000002E-2</v>
      </c>
      <c r="F442" s="2">
        <f ca="1">data!H443</f>
        <v>3.4799999999999998E-2</v>
      </c>
    </row>
    <row r="443" spans="1:6" x14ac:dyDescent="0.25">
      <c r="A443" s="1">
        <f>data!A444</f>
        <v>44949</v>
      </c>
      <c r="B443" s="2">
        <f ca="1">data!B444</f>
        <v>2.2800000000000001E-2</v>
      </c>
      <c r="C443" s="2">
        <f ca="1">data!C444</f>
        <v>4.7E-2</v>
      </c>
      <c r="D443" s="2">
        <f ca="1">data!F444</f>
        <v>0.3173614992963677</v>
      </c>
      <c r="E443" s="2">
        <f ca="1">data!G444</f>
        <v>4.1000000000000002E-2</v>
      </c>
      <c r="F443" s="2">
        <f ca="1">data!H444</f>
        <v>3.5200000000000002E-2</v>
      </c>
    </row>
    <row r="444" spans="1:6" x14ac:dyDescent="0.25">
      <c r="A444" s="1">
        <f>data!A445</f>
        <v>44950</v>
      </c>
      <c r="B444" s="2">
        <f ca="1">data!B445</f>
        <v>2.2499999999999999E-2</v>
      </c>
      <c r="C444" s="2">
        <f ca="1">data!C445</f>
        <v>4.7E-2</v>
      </c>
      <c r="D444" s="2">
        <f ca="1">data!F445</f>
        <v>0.3173614992963677</v>
      </c>
      <c r="E444" s="2">
        <f ca="1">data!G445</f>
        <v>4.1000000000000002E-2</v>
      </c>
      <c r="F444" s="2">
        <f ca="1">data!H445</f>
        <v>3.4599999999999999E-2</v>
      </c>
    </row>
    <row r="445" spans="1:6" x14ac:dyDescent="0.25">
      <c r="A445" s="1">
        <f>data!A446</f>
        <v>44951</v>
      </c>
      <c r="B445" s="2">
        <f ca="1">data!B446</f>
        <v>2.3E-2</v>
      </c>
      <c r="C445" s="2">
        <f ca="1">data!C446</f>
        <v>4.6699999999999998E-2</v>
      </c>
      <c r="D445" s="2">
        <f ca="1">data!F446</f>
        <v>0.31667055239059949</v>
      </c>
      <c r="E445" s="2">
        <f ca="1">data!G446</f>
        <v>4.1000000000000002E-2</v>
      </c>
      <c r="F445" s="2">
        <f ca="1">data!H446</f>
        <v>3.4599999999999999E-2</v>
      </c>
    </row>
    <row r="446" spans="1:6" x14ac:dyDescent="0.25">
      <c r="A446" s="1">
        <f>data!A447</f>
        <v>44952</v>
      </c>
      <c r="B446" s="2">
        <f ca="1">data!B447</f>
        <v>2.3400000000000001E-2</v>
      </c>
      <c r="C446" s="2">
        <f ca="1">data!C447</f>
        <v>4.6800000000000001E-2</v>
      </c>
      <c r="D446" s="2">
        <f ca="1">data!F447</f>
        <v>0.31667055239059949</v>
      </c>
      <c r="E446" s="2">
        <f ca="1">data!G447</f>
        <v>4.1000000000000002E-2</v>
      </c>
      <c r="F446" s="2">
        <f ca="1">data!H447</f>
        <v>3.49E-2</v>
      </c>
    </row>
    <row r="447" spans="1:6" x14ac:dyDescent="0.25">
      <c r="A447" s="1">
        <f>data!A448</f>
        <v>44953</v>
      </c>
      <c r="B447" s="2">
        <f ca="1">data!B448</f>
        <v>2.3300000000000001E-2</v>
      </c>
      <c r="C447" s="2">
        <f ca="1">data!C448</f>
        <v>4.6800000000000001E-2</v>
      </c>
      <c r="D447" s="2">
        <f ca="1">data!F448</f>
        <v>0.31667055239059949</v>
      </c>
      <c r="E447" s="2">
        <f ca="1">data!G448</f>
        <v>4.1000000000000002E-2</v>
      </c>
      <c r="F447" s="2">
        <f ca="1">data!H448</f>
        <v>3.5200000000000002E-2</v>
      </c>
    </row>
    <row r="448" spans="1:6" x14ac:dyDescent="0.25">
      <c r="A448" s="1">
        <f>data!A449</f>
        <v>44954</v>
      </c>
      <c r="B448" s="2">
        <f ca="1">data!B449</f>
        <v>2.3300000000000001E-2</v>
      </c>
      <c r="C448" s="2">
        <f ca="1">data!C449</f>
        <v>4.6800000000000001E-2</v>
      </c>
      <c r="D448" s="2">
        <f ca="1">data!F449</f>
        <v>0.31667055239059949</v>
      </c>
      <c r="E448" s="2">
        <f ca="1">data!G449</f>
        <v>4.1000000000000002E-2</v>
      </c>
      <c r="F448" s="2">
        <f ca="1">data!H449</f>
        <v>3.5200000000000002E-2</v>
      </c>
    </row>
    <row r="449" spans="1:6" x14ac:dyDescent="0.25">
      <c r="A449" s="1">
        <f>data!A450</f>
        <v>44955</v>
      </c>
      <c r="B449" s="2">
        <f ca="1">data!B450</f>
        <v>2.3300000000000001E-2</v>
      </c>
      <c r="C449" s="2">
        <f ca="1">data!C450</f>
        <v>4.6800000000000001E-2</v>
      </c>
      <c r="D449" s="2">
        <f ca="1">data!F450</f>
        <v>0.31667055239059949</v>
      </c>
      <c r="E449" s="2">
        <f ca="1">data!G450</f>
        <v>4.1000000000000002E-2</v>
      </c>
      <c r="F449" s="2">
        <f ca="1">data!H450</f>
        <v>3.5200000000000002E-2</v>
      </c>
    </row>
    <row r="450" spans="1:6" x14ac:dyDescent="0.25">
      <c r="A450" s="1">
        <f>data!A451</f>
        <v>44956</v>
      </c>
      <c r="B450" s="2">
        <f ca="1">data!B451</f>
        <v>2.2800000000000001E-2</v>
      </c>
      <c r="C450" s="2">
        <f ca="1">data!C451</f>
        <v>4.7100000000000003E-2</v>
      </c>
      <c r="D450" s="2">
        <f ca="1">data!F451</f>
        <v>0.31667055239059949</v>
      </c>
      <c r="E450" s="2">
        <f ca="1">data!G451</f>
        <v>4.1000000000000002E-2</v>
      </c>
      <c r="F450" s="2">
        <f ca="1">data!H451</f>
        <v>3.5499999999999997E-2</v>
      </c>
    </row>
    <row r="451" spans="1:6" x14ac:dyDescent="0.25">
      <c r="A451" s="1">
        <f>data!A452</f>
        <v>44957</v>
      </c>
      <c r="B451" s="2">
        <f ca="1">data!B452</f>
        <v>2.2100000000000002E-2</v>
      </c>
      <c r="C451" s="2">
        <f ca="1">data!C452</f>
        <v>4.6800000000000001E-2</v>
      </c>
      <c r="D451" s="2">
        <f ca="1">data!F452</f>
        <v>0.31270360476505943</v>
      </c>
      <c r="E451" s="2">
        <f ca="1">data!G452</f>
        <v>4.1000000000000002E-2</v>
      </c>
      <c r="F451" s="2">
        <f ca="1">data!H452</f>
        <v>3.5200000000000002E-2</v>
      </c>
    </row>
    <row r="452" spans="1:6" x14ac:dyDescent="0.25">
      <c r="A452" s="1">
        <f>data!A453</f>
        <v>44958</v>
      </c>
      <c r="B452" s="2">
        <f ca="1">data!B453</f>
        <v>2.2100000000000002E-2</v>
      </c>
      <c r="C452" s="2">
        <f ca="1">data!C453</f>
        <v>4.6600000000000003E-2</v>
      </c>
      <c r="D452" s="2">
        <f ca="1">data!F453</f>
        <v>0.31133964958652099</v>
      </c>
      <c r="E452" s="2">
        <f ca="1">data!G453</f>
        <v>4.1000000000000002E-2</v>
      </c>
      <c r="F452" s="2">
        <f ca="1">data!H453</f>
        <v>3.39E-2</v>
      </c>
    </row>
    <row r="453" spans="1:6" x14ac:dyDescent="0.25">
      <c r="A453" s="1">
        <f>data!A454</f>
        <v>44959</v>
      </c>
      <c r="B453" s="2">
        <f ca="1">data!B454</f>
        <v>2.18E-2</v>
      </c>
      <c r="C453" s="2">
        <f ca="1">data!C454</f>
        <v>4.6399999999999997E-2</v>
      </c>
      <c r="D453" s="2">
        <f ca="1">data!F454</f>
        <v>0.31133964958652099</v>
      </c>
      <c r="E453" s="2">
        <f ca="1">data!G454</f>
        <v>4.1000000000000002E-2</v>
      </c>
      <c r="F453" s="2">
        <f ca="1">data!H454</f>
        <v>3.4000000000000002E-2</v>
      </c>
    </row>
    <row r="454" spans="1:6" x14ac:dyDescent="0.25">
      <c r="A454" s="1">
        <f>data!A455</f>
        <v>44960</v>
      </c>
      <c r="B454" s="2">
        <f ca="1">data!B455</f>
        <v>2.1700000000000001E-2</v>
      </c>
      <c r="C454" s="2">
        <f ca="1">data!C455</f>
        <v>4.7899999999999998E-2</v>
      </c>
      <c r="D454" s="2">
        <f ca="1">data!F455</f>
        <v>0.31133964958652099</v>
      </c>
      <c r="E454" s="2">
        <f ca="1">data!G455</f>
        <v>4.1000000000000002E-2</v>
      </c>
      <c r="F454" s="2">
        <f ca="1">data!H455</f>
        <v>3.5299999999999998E-2</v>
      </c>
    </row>
    <row r="455" spans="1:6" x14ac:dyDescent="0.25">
      <c r="A455" s="1">
        <f>data!A456</f>
        <v>44961</v>
      </c>
      <c r="B455" s="2">
        <f ca="1">data!B456</f>
        <v>2.1700000000000001E-2</v>
      </c>
      <c r="C455" s="2">
        <f ca="1">data!C456</f>
        <v>4.7899999999999998E-2</v>
      </c>
      <c r="D455" s="2">
        <f ca="1">data!F456</f>
        <v>0.31133964958652099</v>
      </c>
      <c r="E455" s="2">
        <f ca="1">data!G456</f>
        <v>4.1000000000000002E-2</v>
      </c>
      <c r="F455" s="2">
        <f ca="1">data!H456</f>
        <v>3.5299999999999998E-2</v>
      </c>
    </row>
    <row r="456" spans="1:6" x14ac:dyDescent="0.25">
      <c r="A456" s="1">
        <f>data!A457</f>
        <v>44962</v>
      </c>
      <c r="B456" s="2">
        <f ca="1">data!B457</f>
        <v>2.1700000000000001E-2</v>
      </c>
      <c r="C456" s="2">
        <f ca="1">data!C457</f>
        <v>4.7899999999999998E-2</v>
      </c>
      <c r="D456" s="2">
        <f ca="1">data!F457</f>
        <v>0.31133964958652099</v>
      </c>
      <c r="E456" s="2">
        <f ca="1">data!G457</f>
        <v>4.1000000000000002E-2</v>
      </c>
      <c r="F456" s="2">
        <f ca="1">data!H457</f>
        <v>3.5299999999999998E-2</v>
      </c>
    </row>
    <row r="457" spans="1:6" x14ac:dyDescent="0.25">
      <c r="A457" s="1">
        <f>data!A458</f>
        <v>44963</v>
      </c>
      <c r="B457" s="2">
        <f ca="1">data!B458</f>
        <v>2.1700000000000001E-2</v>
      </c>
      <c r="C457" s="2">
        <f ca="1">data!C458</f>
        <v>4.8500000000000001E-2</v>
      </c>
      <c r="D457" s="2">
        <f ca="1">data!F458</f>
        <v>0.31133964958652099</v>
      </c>
      <c r="E457" s="2">
        <f ca="1">data!G458</f>
        <v>4.1000000000000002E-2</v>
      </c>
      <c r="F457" s="2">
        <f ca="1">data!H458</f>
        <v>3.6299999999999999E-2</v>
      </c>
    </row>
    <row r="458" spans="1:6" x14ac:dyDescent="0.25">
      <c r="A458" s="1">
        <f>data!A459</f>
        <v>44964</v>
      </c>
      <c r="B458" s="2">
        <f ca="1">data!B459</f>
        <v>2.2200000000000001E-2</v>
      </c>
      <c r="C458" s="2">
        <f ca="1">data!C459</f>
        <v>4.8800000000000003E-2</v>
      </c>
      <c r="D458" s="2">
        <f ca="1">data!F459</f>
        <v>0.31133964958652099</v>
      </c>
      <c r="E458" s="2">
        <f ca="1">data!G459</f>
        <v>4.1000000000000002E-2</v>
      </c>
      <c r="F458" s="2">
        <f ca="1">data!H459</f>
        <v>3.6700000000000003E-2</v>
      </c>
    </row>
    <row r="459" spans="1:6" x14ac:dyDescent="0.25">
      <c r="A459" s="1">
        <f>data!A460</f>
        <v>44965</v>
      </c>
      <c r="B459" s="2">
        <f ca="1">data!B460</f>
        <v>2.2200000000000001E-2</v>
      </c>
      <c r="C459" s="2">
        <f ca="1">data!C460</f>
        <v>4.87E-2</v>
      </c>
      <c r="D459" s="2">
        <f ca="1">data!F460</f>
        <v>0.31140458576967661</v>
      </c>
      <c r="E459" s="2">
        <f ca="1">data!G460</f>
        <v>4.1000000000000002E-2</v>
      </c>
      <c r="F459" s="2">
        <f ca="1">data!H460</f>
        <v>3.6299999999999999E-2</v>
      </c>
    </row>
    <row r="460" spans="1:6" x14ac:dyDescent="0.25">
      <c r="A460" s="1">
        <f>data!A461</f>
        <v>44966</v>
      </c>
      <c r="B460" s="2">
        <f ca="1">data!B461</f>
        <v>2.2100000000000002E-2</v>
      </c>
      <c r="C460" s="2">
        <f ca="1">data!C461</f>
        <v>4.8800000000000003E-2</v>
      </c>
      <c r="D460" s="2">
        <f ca="1">data!F461</f>
        <v>0.31140458576967661</v>
      </c>
      <c r="E460" s="2">
        <f ca="1">data!G461</f>
        <v>4.1000000000000002E-2</v>
      </c>
      <c r="F460" s="2">
        <f ca="1">data!H461</f>
        <v>3.6700000000000003E-2</v>
      </c>
    </row>
    <row r="461" spans="1:6" x14ac:dyDescent="0.25">
      <c r="A461" s="1">
        <f>data!A462</f>
        <v>44967</v>
      </c>
      <c r="B461" s="2">
        <f ca="1">data!B462</f>
        <v>2.1899999999999999E-2</v>
      </c>
      <c r="C461" s="2">
        <f ca="1">data!C462</f>
        <v>4.8899999999999999E-2</v>
      </c>
      <c r="D461" s="2">
        <f ca="1">data!F462</f>
        <v>0.31140458576967661</v>
      </c>
      <c r="E461" s="2">
        <f ca="1">data!G462</f>
        <v>4.1000000000000002E-2</v>
      </c>
      <c r="F461" s="2">
        <f ca="1">data!H462</f>
        <v>3.7400000000000003E-2</v>
      </c>
    </row>
    <row r="462" spans="1:6" x14ac:dyDescent="0.25">
      <c r="A462" s="1">
        <f>data!A463</f>
        <v>44968</v>
      </c>
      <c r="B462" s="2">
        <f ca="1">data!B463</f>
        <v>2.1899999999999999E-2</v>
      </c>
      <c r="C462" s="2">
        <f ca="1">data!C463</f>
        <v>4.8899999999999999E-2</v>
      </c>
      <c r="D462" s="2">
        <f ca="1">data!F463</f>
        <v>0.31140458576967661</v>
      </c>
      <c r="E462" s="2">
        <f ca="1">data!G463</f>
        <v>4.1000000000000002E-2</v>
      </c>
      <c r="F462" s="2">
        <f ca="1">data!H463</f>
        <v>3.7400000000000003E-2</v>
      </c>
    </row>
    <row r="463" spans="1:6" x14ac:dyDescent="0.25">
      <c r="A463" s="1">
        <f>data!A464</f>
        <v>44969</v>
      </c>
      <c r="B463" s="2">
        <f ca="1">data!B464</f>
        <v>2.1899999999999999E-2</v>
      </c>
      <c r="C463" s="2">
        <f ca="1">data!C464</f>
        <v>4.8899999999999999E-2</v>
      </c>
      <c r="D463" s="2">
        <f ca="1">data!F464</f>
        <v>0.31140458576967661</v>
      </c>
      <c r="E463" s="2">
        <f ca="1">data!G464</f>
        <v>4.1000000000000002E-2</v>
      </c>
      <c r="F463" s="2">
        <f ca="1">data!H464</f>
        <v>3.7400000000000003E-2</v>
      </c>
    </row>
    <row r="464" spans="1:6" x14ac:dyDescent="0.25">
      <c r="A464" s="1">
        <f>data!A465</f>
        <v>44970</v>
      </c>
      <c r="B464" s="2">
        <f ca="1">data!B465</f>
        <v>2.18E-2</v>
      </c>
      <c r="C464" s="2">
        <f ca="1">data!C465</f>
        <v>4.9099999999999998E-2</v>
      </c>
      <c r="D464" s="2">
        <f ca="1">data!F465</f>
        <v>0.31140458576967661</v>
      </c>
      <c r="E464" s="2">
        <f ca="1">data!G465</f>
        <v>4.1000000000000002E-2</v>
      </c>
      <c r="F464" s="2">
        <f ca="1">data!H465</f>
        <v>3.7199999999999997E-2</v>
      </c>
    </row>
    <row r="465" spans="1:6" x14ac:dyDescent="0.25">
      <c r="A465" s="1">
        <f>data!A466</f>
        <v>44971</v>
      </c>
      <c r="B465" s="2">
        <f ca="1">data!B466</f>
        <v>2.1700000000000001E-2</v>
      </c>
      <c r="C465" s="2">
        <f ca="1">data!C466</f>
        <v>4.99E-2</v>
      </c>
      <c r="D465" s="2">
        <f ca="1">data!F466</f>
        <v>0.31140458576967661</v>
      </c>
      <c r="E465" s="2">
        <f ca="1">data!G466</f>
        <v>4.1000000000000002E-2</v>
      </c>
      <c r="F465" s="2">
        <f ca="1">data!H466</f>
        <v>3.7699999999999997E-2</v>
      </c>
    </row>
    <row r="466" spans="1:6" x14ac:dyDescent="0.25">
      <c r="A466" s="1">
        <f>data!A467</f>
        <v>44972</v>
      </c>
      <c r="B466" s="2">
        <f ca="1">data!B467</f>
        <v>2.1899999999999999E-2</v>
      </c>
      <c r="C466" s="2">
        <f ca="1">data!C467</f>
        <v>4.9599999999999998E-2</v>
      </c>
      <c r="D466" s="2">
        <f ca="1">data!F467</f>
        <v>0.30953653532053593</v>
      </c>
      <c r="E466" s="2">
        <f ca="1">data!G467</f>
        <v>4.1000000000000002E-2</v>
      </c>
      <c r="F466" s="2">
        <f ca="1">data!H467</f>
        <v>3.8100000000000002E-2</v>
      </c>
    </row>
    <row r="467" spans="1:6" x14ac:dyDescent="0.25">
      <c r="A467" s="1">
        <f>data!A468</f>
        <v>44973</v>
      </c>
      <c r="B467" s="2">
        <f ca="1">data!B468</f>
        <v>2.2200000000000001E-2</v>
      </c>
      <c r="C467" s="2">
        <f ca="1">data!C468</f>
        <v>4.99E-2</v>
      </c>
      <c r="D467" s="2">
        <f ca="1">data!F468</f>
        <v>0.30953653532053593</v>
      </c>
      <c r="E467" s="2">
        <f ca="1">data!G468</f>
        <v>4.1000000000000002E-2</v>
      </c>
      <c r="F467" s="2">
        <f ca="1">data!H468</f>
        <v>3.8600000000000002E-2</v>
      </c>
    </row>
    <row r="468" spans="1:6" x14ac:dyDescent="0.25">
      <c r="A468" s="1">
        <f>data!A469</f>
        <v>44974</v>
      </c>
      <c r="B468" s="2">
        <f ca="1">data!B469</f>
        <v>2.2200000000000001E-2</v>
      </c>
      <c r="C468" s="2">
        <f ca="1">data!C469</f>
        <v>0.05</v>
      </c>
      <c r="D468" s="2">
        <f ca="1">data!F469</f>
        <v>0.30953653532053593</v>
      </c>
      <c r="E468" s="2">
        <f ca="1">data!G469</f>
        <v>4.1000000000000002E-2</v>
      </c>
      <c r="F468" s="2">
        <f ca="1">data!H469</f>
        <v>3.8199999999999998E-2</v>
      </c>
    </row>
    <row r="469" spans="1:6" x14ac:dyDescent="0.25">
      <c r="A469" s="1">
        <f>data!A470</f>
        <v>44975</v>
      </c>
      <c r="B469" s="2">
        <f ca="1">data!B470</f>
        <v>2.2200000000000001E-2</v>
      </c>
      <c r="C469" s="2">
        <f ca="1">data!C470</f>
        <v>0.05</v>
      </c>
      <c r="D469" s="2">
        <f ca="1">data!F470</f>
        <v>0.30953653532053593</v>
      </c>
      <c r="E469" s="2">
        <f ca="1">data!G470</f>
        <v>4.1000000000000002E-2</v>
      </c>
      <c r="F469" s="2">
        <f ca="1">data!H470</f>
        <v>3.8199999999999998E-2</v>
      </c>
    </row>
    <row r="470" spans="1:6" x14ac:dyDescent="0.25">
      <c r="A470" s="1">
        <f>data!A471</f>
        <v>44976</v>
      </c>
      <c r="B470" s="2">
        <f ca="1">data!B471</f>
        <v>2.2200000000000001E-2</v>
      </c>
      <c r="C470" s="2">
        <f ca="1">data!C471</f>
        <v>0.05</v>
      </c>
      <c r="D470" s="2">
        <f ca="1">data!F471</f>
        <v>0.30953653532053593</v>
      </c>
      <c r="E470" s="2">
        <f ca="1">data!G471</f>
        <v>4.1000000000000002E-2</v>
      </c>
      <c r="F470" s="2">
        <f ca="1">data!H471</f>
        <v>3.8199999999999998E-2</v>
      </c>
    </row>
    <row r="471" spans="1:6" x14ac:dyDescent="0.25">
      <c r="A471" s="1">
        <f>data!A472</f>
        <v>44977</v>
      </c>
      <c r="B471" s="2">
        <f ca="1">data!B472</f>
        <v>2.2200000000000001E-2</v>
      </c>
      <c r="C471" s="2">
        <f ca="1">data!C472</f>
        <v>0.05</v>
      </c>
      <c r="D471" s="2">
        <f ca="1">data!F472</f>
        <v>0.30953653532053593</v>
      </c>
      <c r="E471" s="2">
        <f ca="1">data!G472</f>
        <v>4.1000000000000002E-2</v>
      </c>
      <c r="F471" s="2">
        <f ca="1">data!H472</f>
        <v>3.8199999999999998E-2</v>
      </c>
    </row>
    <row r="472" spans="1:6" x14ac:dyDescent="0.25">
      <c r="A472" s="1">
        <f>data!A473</f>
        <v>44978</v>
      </c>
      <c r="B472" s="2">
        <f ca="1">data!B473</f>
        <v>2.2599999999999999E-2</v>
      </c>
      <c r="C472" s="2">
        <f ca="1">data!C473</f>
        <v>5.0700000000000002E-2</v>
      </c>
      <c r="D472" s="2">
        <f ca="1">data!F473</f>
        <v>0.30953653532053593</v>
      </c>
      <c r="E472" s="2">
        <f ca="1">data!G473</f>
        <v>4.1000000000000002E-2</v>
      </c>
      <c r="F472" s="2">
        <f ca="1">data!H473</f>
        <v>3.95E-2</v>
      </c>
    </row>
    <row r="473" spans="1:6" x14ac:dyDescent="0.25">
      <c r="A473" s="1">
        <f>data!A474</f>
        <v>44979</v>
      </c>
      <c r="B473" s="2">
        <f ca="1">data!B474</f>
        <v>2.3E-2</v>
      </c>
      <c r="C473" s="2">
        <f ca="1">data!C474</f>
        <v>5.0700000000000002E-2</v>
      </c>
      <c r="D473" s="2">
        <f ca="1">data!F474</f>
        <v>0.30944140141263832</v>
      </c>
      <c r="E473" s="2">
        <f ca="1">data!G474</f>
        <v>4.1000000000000002E-2</v>
      </c>
      <c r="F473" s="2">
        <f ca="1">data!H474</f>
        <v>3.9300000000000002E-2</v>
      </c>
    </row>
    <row r="474" spans="1:6" x14ac:dyDescent="0.25">
      <c r="A474" s="1">
        <f>data!A475</f>
        <v>44980</v>
      </c>
      <c r="B474" s="2">
        <f ca="1">data!B475</f>
        <v>2.2800000000000001E-2</v>
      </c>
      <c r="C474" s="2">
        <f ca="1">data!C475</f>
        <v>5.0299999999999997E-2</v>
      </c>
      <c r="D474" s="2">
        <f ca="1">data!F475</f>
        <v>0.30944140141263832</v>
      </c>
      <c r="E474" s="2">
        <f ca="1">data!G475</f>
        <v>4.1000000000000002E-2</v>
      </c>
      <c r="F474" s="2">
        <f ca="1">data!H475</f>
        <v>3.8800000000000001E-2</v>
      </c>
    </row>
    <row r="475" spans="1:6" x14ac:dyDescent="0.25">
      <c r="A475" s="1">
        <f>data!A476</f>
        <v>44981</v>
      </c>
      <c r="B475" s="2">
        <f ca="1">data!B476</f>
        <v>2.29E-2</v>
      </c>
      <c r="C475" s="2">
        <f ca="1">data!C476</f>
        <v>5.0500000000000003E-2</v>
      </c>
      <c r="D475" s="2">
        <f ca="1">data!F476</f>
        <v>0.30944140141263832</v>
      </c>
      <c r="E475" s="2">
        <f ca="1">data!G476</f>
        <v>4.1000000000000002E-2</v>
      </c>
      <c r="F475" s="2">
        <f ca="1">data!H476</f>
        <v>3.95E-2</v>
      </c>
    </row>
    <row r="476" spans="1:6" x14ac:dyDescent="0.25">
      <c r="A476" s="1">
        <f>data!A477</f>
        <v>44982</v>
      </c>
      <c r="B476" s="2">
        <f ca="1">data!B477</f>
        <v>2.29E-2</v>
      </c>
      <c r="C476" s="2">
        <f ca="1">data!C477</f>
        <v>5.0500000000000003E-2</v>
      </c>
      <c r="D476" s="2">
        <f ca="1">data!F477</f>
        <v>0.30944140141263832</v>
      </c>
      <c r="E476" s="2">
        <f ca="1">data!G477</f>
        <v>4.1000000000000002E-2</v>
      </c>
      <c r="F476" s="2">
        <f ca="1">data!H477</f>
        <v>3.95E-2</v>
      </c>
    </row>
    <row r="477" spans="1:6" x14ac:dyDescent="0.25">
      <c r="A477" s="1">
        <f>data!A478</f>
        <v>44983</v>
      </c>
      <c r="B477" s="2">
        <f ca="1">data!B478</f>
        <v>2.29E-2</v>
      </c>
      <c r="C477" s="2">
        <f ca="1">data!C478</f>
        <v>5.0500000000000003E-2</v>
      </c>
      <c r="D477" s="2">
        <f ca="1">data!F478</f>
        <v>0.30944140141263832</v>
      </c>
      <c r="E477" s="2">
        <f ca="1">data!G478</f>
        <v>4.1000000000000002E-2</v>
      </c>
      <c r="F477" s="2">
        <f ca="1">data!H478</f>
        <v>3.95E-2</v>
      </c>
    </row>
    <row r="478" spans="1:6" x14ac:dyDescent="0.25">
      <c r="A478" s="1">
        <f>data!A479</f>
        <v>44984</v>
      </c>
      <c r="B478" s="2">
        <f ca="1">data!B479</f>
        <v>2.23E-2</v>
      </c>
      <c r="C478" s="2">
        <f ca="1">data!C479</f>
        <v>5.0299999999999997E-2</v>
      </c>
      <c r="D478" s="2">
        <f ca="1">data!F479</f>
        <v>0.30944140141263832</v>
      </c>
      <c r="E478" s="2">
        <f ca="1">data!G479</f>
        <v>4.1000000000000002E-2</v>
      </c>
      <c r="F478" s="2">
        <f ca="1">data!H479</f>
        <v>3.9199999999999999E-2</v>
      </c>
    </row>
    <row r="479" spans="1:6" x14ac:dyDescent="0.25">
      <c r="A479" s="1">
        <f>data!A480</f>
        <v>44985</v>
      </c>
      <c r="B479" s="2">
        <f ca="1">data!B480</f>
        <v>2.2800000000000001E-2</v>
      </c>
      <c r="C479" s="2">
        <f ca="1">data!C480</f>
        <v>5.0200000000000002E-2</v>
      </c>
      <c r="D479" s="2">
        <f ca="1">data!F480</f>
        <v>0.30903041378603779</v>
      </c>
      <c r="E479" s="2">
        <f ca="1">data!G480</f>
        <v>4.1000000000000002E-2</v>
      </c>
      <c r="F479" s="2">
        <f ca="1">data!H480</f>
        <v>3.9199999999999999E-2</v>
      </c>
    </row>
    <row r="480" spans="1:6" x14ac:dyDescent="0.25">
      <c r="A480" s="1">
        <f>data!A481</f>
        <v>44986</v>
      </c>
      <c r="B480" s="2">
        <f ca="1">data!B481</f>
        <v>2.29E-2</v>
      </c>
      <c r="C480" s="2">
        <f ca="1">data!C481</f>
        <v>5.0599999999999999E-2</v>
      </c>
      <c r="D480" s="2">
        <f ca="1">data!F481</f>
        <v>0.30746332370953161</v>
      </c>
      <c r="E480" s="2">
        <f ca="1">data!G481</f>
        <v>4.1000000000000002E-2</v>
      </c>
      <c r="F480" s="2">
        <f ca="1">data!H481</f>
        <v>4.0099999999999997E-2</v>
      </c>
    </row>
    <row r="481" spans="1:6" x14ac:dyDescent="0.25">
      <c r="A481" s="1">
        <f>data!A482</f>
        <v>44987</v>
      </c>
      <c r="B481" s="2">
        <f ca="1">data!B482</f>
        <v>2.3099999999999999E-2</v>
      </c>
      <c r="C481" s="2">
        <f ca="1">data!C482</f>
        <v>5.04E-2</v>
      </c>
      <c r="D481" s="2">
        <f ca="1">data!F482</f>
        <v>0.30746332370953161</v>
      </c>
      <c r="E481" s="2">
        <f ca="1">data!G482</f>
        <v>4.1000000000000002E-2</v>
      </c>
      <c r="F481" s="2">
        <f ca="1">data!H482</f>
        <v>4.0800000000000003E-2</v>
      </c>
    </row>
    <row r="482" spans="1:6" x14ac:dyDescent="0.25">
      <c r="A482" s="1">
        <f>data!A483</f>
        <v>44988</v>
      </c>
      <c r="B482" s="2">
        <f ca="1">data!B483</f>
        <v>2.3300000000000001E-2</v>
      </c>
      <c r="C482" s="2">
        <f ca="1">data!C483</f>
        <v>5.0299999999999997E-2</v>
      </c>
      <c r="D482" s="2">
        <f ca="1">data!F483</f>
        <v>0.30746332370953161</v>
      </c>
      <c r="E482" s="2">
        <f ca="1">data!G483</f>
        <v>4.1000000000000002E-2</v>
      </c>
      <c r="F482" s="2">
        <f ca="1">data!H483</f>
        <v>3.9699999999999999E-2</v>
      </c>
    </row>
    <row r="483" spans="1:6" x14ac:dyDescent="0.25">
      <c r="A483" s="1">
        <f>data!A484</f>
        <v>44989</v>
      </c>
      <c r="B483" s="2">
        <f ca="1">data!B484</f>
        <v>2.3300000000000001E-2</v>
      </c>
      <c r="C483" s="2">
        <f ca="1">data!C484</f>
        <v>5.0299999999999997E-2</v>
      </c>
      <c r="D483" s="2">
        <f ca="1">data!F484</f>
        <v>0.30746332370953161</v>
      </c>
      <c r="E483" s="2">
        <f ca="1">data!G484</f>
        <v>4.1000000000000002E-2</v>
      </c>
      <c r="F483" s="2">
        <f ca="1">data!H484</f>
        <v>3.9699999999999999E-2</v>
      </c>
    </row>
    <row r="484" spans="1:6" x14ac:dyDescent="0.25">
      <c r="A484" s="1">
        <f>data!A485</f>
        <v>44990</v>
      </c>
      <c r="B484" s="2">
        <f ca="1">data!B485</f>
        <v>2.3300000000000001E-2</v>
      </c>
      <c r="C484" s="2">
        <f ca="1">data!C485</f>
        <v>5.0299999999999997E-2</v>
      </c>
      <c r="D484" s="2">
        <f ca="1">data!F485</f>
        <v>0.30746332370953161</v>
      </c>
      <c r="E484" s="2">
        <f ca="1">data!G485</f>
        <v>4.1000000000000002E-2</v>
      </c>
      <c r="F484" s="2">
        <f ca="1">data!H485</f>
        <v>3.9699999999999999E-2</v>
      </c>
    </row>
    <row r="485" spans="1:6" x14ac:dyDescent="0.25">
      <c r="A485" s="1">
        <f>data!A486</f>
        <v>44991</v>
      </c>
      <c r="B485" s="2">
        <f ca="1">data!B486</f>
        <v>2.2800000000000001E-2</v>
      </c>
      <c r="C485" s="2">
        <f ca="1">data!C486</f>
        <v>5.0500000000000003E-2</v>
      </c>
      <c r="D485" s="2">
        <f ca="1">data!F486</f>
        <v>0.30746332370953161</v>
      </c>
      <c r="E485" s="2">
        <f ca="1">data!G486</f>
        <v>4.1000000000000002E-2</v>
      </c>
      <c r="F485" s="2">
        <f ca="1">data!H486</f>
        <v>3.9800000000000002E-2</v>
      </c>
    </row>
    <row r="486" spans="1:6" x14ac:dyDescent="0.25">
      <c r="A486" s="1">
        <f>data!A487</f>
        <v>44992</v>
      </c>
      <c r="B486" s="2">
        <f ca="1">data!B487</f>
        <v>2.2200000000000001E-2</v>
      </c>
      <c r="C486" s="2">
        <f ca="1">data!C487</f>
        <v>5.2200000000000003E-2</v>
      </c>
      <c r="D486" s="2">
        <f ca="1">data!F487</f>
        <v>0.30746332370953161</v>
      </c>
      <c r="E486" s="2">
        <f ca="1">data!G487</f>
        <v>4.1000000000000002E-2</v>
      </c>
      <c r="F486" s="2">
        <f ca="1">data!H487</f>
        <v>3.9699999999999999E-2</v>
      </c>
    </row>
    <row r="487" spans="1:6" x14ac:dyDescent="0.25">
      <c r="A487" s="1">
        <f>data!A488</f>
        <v>44993</v>
      </c>
      <c r="B487" s="2">
        <f ca="1">data!B488</f>
        <v>2.1700000000000001E-2</v>
      </c>
      <c r="C487" s="2">
        <f ca="1">data!C488</f>
        <v>5.2499999999999998E-2</v>
      </c>
      <c r="D487" s="2">
        <f ca="1">data!F488</f>
        <v>0.30755914234946102</v>
      </c>
      <c r="E487" s="2">
        <f ca="1">data!G488</f>
        <v>4.1000000000000002E-2</v>
      </c>
      <c r="F487" s="2">
        <f ca="1">data!H488</f>
        <v>3.9800000000000002E-2</v>
      </c>
    </row>
    <row r="488" spans="1:6" x14ac:dyDescent="0.25">
      <c r="A488" s="1">
        <f>data!A489</f>
        <v>44994</v>
      </c>
      <c r="B488" s="2">
        <f ca="1">data!B489</f>
        <v>2.1700000000000001E-2</v>
      </c>
      <c r="C488" s="2">
        <f ca="1">data!C489</f>
        <v>5.1799999999999999E-2</v>
      </c>
      <c r="D488" s="2">
        <f ca="1">data!F489</f>
        <v>0.30755914234946102</v>
      </c>
      <c r="E488" s="2">
        <f ca="1">data!G489</f>
        <v>4.1000000000000002E-2</v>
      </c>
      <c r="F488" s="2">
        <f ca="1">data!H489</f>
        <v>3.9300000000000002E-2</v>
      </c>
    </row>
    <row r="489" spans="1:6" x14ac:dyDescent="0.25">
      <c r="A489" s="1">
        <f>data!A490</f>
        <v>44995</v>
      </c>
      <c r="B489" s="2">
        <f ca="1">data!B490</f>
        <v>2.18E-2</v>
      </c>
      <c r="C489" s="2">
        <f ca="1">data!C490</f>
        <v>4.9000000000000002E-2</v>
      </c>
      <c r="D489" s="2">
        <f ca="1">data!F490</f>
        <v>0.30755914234946102</v>
      </c>
      <c r="E489" s="2">
        <f ca="1">data!G490</f>
        <v>4.1000000000000002E-2</v>
      </c>
      <c r="F489" s="2">
        <f ca="1">data!H490</f>
        <v>3.6999999999999998E-2</v>
      </c>
    </row>
    <row r="490" spans="1:6" x14ac:dyDescent="0.25">
      <c r="A490" s="1">
        <f>data!A491</f>
        <v>44996</v>
      </c>
      <c r="B490" s="2">
        <f ca="1">data!B491</f>
        <v>2.18E-2</v>
      </c>
      <c r="C490" s="2">
        <f ca="1">data!C491</f>
        <v>4.9000000000000002E-2</v>
      </c>
      <c r="D490" s="2">
        <f ca="1">data!F491</f>
        <v>0.30755914234946102</v>
      </c>
      <c r="E490" s="2">
        <f ca="1">data!G491</f>
        <v>4.1000000000000002E-2</v>
      </c>
      <c r="F490" s="2">
        <f ca="1">data!H491</f>
        <v>3.6999999999999998E-2</v>
      </c>
    </row>
    <row r="491" spans="1:6" x14ac:dyDescent="0.25">
      <c r="A491" s="1">
        <f>data!A492</f>
        <v>44997</v>
      </c>
      <c r="B491" s="2">
        <f ca="1">data!B492</f>
        <v>2.18E-2</v>
      </c>
      <c r="C491" s="2">
        <f ca="1">data!C492</f>
        <v>4.9000000000000002E-2</v>
      </c>
      <c r="D491" s="2">
        <f ca="1">data!F492</f>
        <v>0.30755914234946102</v>
      </c>
      <c r="E491" s="2">
        <f ca="1">data!G492</f>
        <v>4.1000000000000002E-2</v>
      </c>
      <c r="F491" s="2">
        <f ca="1">data!H492</f>
        <v>3.6999999999999998E-2</v>
      </c>
    </row>
    <row r="492" spans="1:6" x14ac:dyDescent="0.25">
      <c r="A492" s="1">
        <f>data!A493</f>
        <v>44998</v>
      </c>
      <c r="B492" s="2">
        <f ca="1">data!B493</f>
        <v>2.2200000000000001E-2</v>
      </c>
      <c r="C492" s="2">
        <f ca="1">data!C493</f>
        <v>4.2999999999999997E-2</v>
      </c>
      <c r="D492" s="2">
        <f ca="1">data!F493</f>
        <v>0.30755914234946102</v>
      </c>
      <c r="E492" s="2">
        <f ca="1">data!G493</f>
        <v>4.1000000000000002E-2</v>
      </c>
      <c r="F492" s="2">
        <f ca="1">data!H493</f>
        <v>3.5499999999999997E-2</v>
      </c>
    </row>
    <row r="493" spans="1:6" x14ac:dyDescent="0.25">
      <c r="A493" s="1">
        <f>data!A494</f>
        <v>44999</v>
      </c>
      <c r="B493" s="2">
        <f ca="1">data!B494</f>
        <v>2.2700000000000001E-2</v>
      </c>
      <c r="C493" s="2">
        <f ca="1">data!C494</f>
        <v>4.4499999999999998E-2</v>
      </c>
      <c r="D493" s="2">
        <f ca="1">data!F494</f>
        <v>0.30755914234946102</v>
      </c>
      <c r="E493" s="2">
        <f ca="1">data!G494</f>
        <v>4.1000000000000002E-2</v>
      </c>
      <c r="F493" s="2">
        <f ca="1">data!H494</f>
        <v>3.6400000000000002E-2</v>
      </c>
    </row>
    <row r="494" spans="1:6" x14ac:dyDescent="0.25">
      <c r="A494" s="1">
        <f>data!A495</f>
        <v>45000</v>
      </c>
      <c r="B494" s="2">
        <f ca="1">data!B495</f>
        <v>2.2499999999999999E-2</v>
      </c>
      <c r="C494" s="2">
        <f ca="1">data!C495</f>
        <v>4.19E-2</v>
      </c>
      <c r="D494" s="2">
        <f ca="1">data!F495</f>
        <v>0.31850941744600353</v>
      </c>
      <c r="E494" s="2">
        <f ca="1">data!G495</f>
        <v>4.1000000000000002E-2</v>
      </c>
      <c r="F494" s="2">
        <f ca="1">data!H495</f>
        <v>3.5099999999999999E-2</v>
      </c>
    </row>
    <row r="495" spans="1:6" x14ac:dyDescent="0.25">
      <c r="A495" s="1">
        <f>data!A496</f>
        <v>45001</v>
      </c>
      <c r="B495" s="2">
        <f ca="1">data!B496</f>
        <v>2.18E-2</v>
      </c>
      <c r="C495" s="2">
        <f ca="1">data!C496</f>
        <v>4.4900000000000002E-2</v>
      </c>
      <c r="D495" s="2">
        <f ca="1">data!F496</f>
        <v>0.31850941744600353</v>
      </c>
      <c r="E495" s="2">
        <f ca="1">data!G496</f>
        <v>4.1000000000000002E-2</v>
      </c>
      <c r="F495" s="2">
        <f ca="1">data!H496</f>
        <v>3.56E-2</v>
      </c>
    </row>
    <row r="496" spans="1:6" x14ac:dyDescent="0.25">
      <c r="A496" s="1">
        <f>data!A497</f>
        <v>45002</v>
      </c>
      <c r="B496" s="2">
        <f ca="1">data!B497</f>
        <v>2.1000000000000001E-2</v>
      </c>
      <c r="C496" s="2">
        <f ca="1">data!C497</f>
        <v>4.2599999999999999E-2</v>
      </c>
      <c r="D496" s="2">
        <f ca="1">data!F497</f>
        <v>0.31850941744600353</v>
      </c>
      <c r="E496" s="2">
        <f ca="1">data!G497</f>
        <v>4.1000000000000002E-2</v>
      </c>
      <c r="F496" s="2">
        <f ca="1">data!H497</f>
        <v>3.39E-2</v>
      </c>
    </row>
    <row r="497" spans="1:6" x14ac:dyDescent="0.25">
      <c r="A497" s="1">
        <f>data!A498</f>
        <v>45003</v>
      </c>
      <c r="B497" s="2">
        <f ca="1">data!B498</f>
        <v>2.1000000000000001E-2</v>
      </c>
      <c r="C497" s="2">
        <f ca="1">data!C498</f>
        <v>4.2599999999999999E-2</v>
      </c>
      <c r="D497" s="2">
        <f ca="1">data!F498</f>
        <v>0.31850941744600353</v>
      </c>
      <c r="E497" s="2">
        <f ca="1">data!G498</f>
        <v>4.1000000000000002E-2</v>
      </c>
      <c r="F497" s="2">
        <f ca="1">data!H498</f>
        <v>3.39E-2</v>
      </c>
    </row>
    <row r="498" spans="1:6" x14ac:dyDescent="0.25">
      <c r="A498" s="1">
        <f>data!A499</f>
        <v>45004</v>
      </c>
      <c r="B498" s="2">
        <f ca="1">data!B499</f>
        <v>2.1000000000000001E-2</v>
      </c>
      <c r="C498" s="2">
        <f ca="1">data!C499</f>
        <v>4.2599999999999999E-2</v>
      </c>
      <c r="D498" s="2">
        <f ca="1">data!F499</f>
        <v>0.31850941744600353</v>
      </c>
      <c r="E498" s="2">
        <f ca="1">data!G499</f>
        <v>4.1000000000000002E-2</v>
      </c>
      <c r="F498" s="2">
        <f ca="1">data!H499</f>
        <v>3.39E-2</v>
      </c>
    </row>
    <row r="499" spans="1:6" x14ac:dyDescent="0.25">
      <c r="A499" s="1">
        <f>data!A500</f>
        <v>45005</v>
      </c>
      <c r="B499" s="2">
        <f ca="1">data!B500</f>
        <v>2.1399999999999999E-2</v>
      </c>
      <c r="C499" s="2">
        <f ca="1">data!C500</f>
        <v>4.3400000000000001E-2</v>
      </c>
      <c r="D499" s="2">
        <f ca="1">data!F500</f>
        <v>0.31850941744600353</v>
      </c>
      <c r="E499" s="2">
        <f ca="1">data!G500</f>
        <v>4.1000000000000002E-2</v>
      </c>
      <c r="F499" s="2">
        <f ca="1">data!H500</f>
        <v>3.4700000000000002E-2</v>
      </c>
    </row>
    <row r="500" spans="1:6" x14ac:dyDescent="0.25">
      <c r="A500" s="1">
        <f>data!A501</f>
        <v>45006</v>
      </c>
      <c r="B500" s="2">
        <f ca="1">data!B501</f>
        <v>2.2100000000000002E-2</v>
      </c>
      <c r="C500" s="2">
        <f ca="1">data!C501</f>
        <v>4.6800000000000001E-2</v>
      </c>
      <c r="D500" s="2">
        <f ca="1">data!F501</f>
        <v>0.31850941744600353</v>
      </c>
      <c r="E500" s="2">
        <f ca="1">data!G501</f>
        <v>4.1000000000000002E-2</v>
      </c>
      <c r="F500" s="2">
        <f ca="1">data!H501</f>
        <v>3.5900000000000001E-2</v>
      </c>
    </row>
    <row r="501" spans="1:6" x14ac:dyDescent="0.25">
      <c r="A501" s="1">
        <f>data!A502</f>
        <v>45007</v>
      </c>
      <c r="B501" s="2">
        <f ca="1">data!B502</f>
        <v>2.2499999999999999E-2</v>
      </c>
      <c r="C501" s="2">
        <f ca="1">data!C502</f>
        <v>4.5600000000000002E-2</v>
      </c>
      <c r="D501" s="2">
        <f ca="1">data!F502</f>
        <v>0.32199291718860079</v>
      </c>
      <c r="E501" s="2">
        <f ca="1">data!G502</f>
        <v>4.1000000000000002E-2</v>
      </c>
      <c r="F501" s="2">
        <f ca="1">data!H502</f>
        <v>3.4799999999999998E-2</v>
      </c>
    </row>
    <row r="502" spans="1:6" x14ac:dyDescent="0.25">
      <c r="A502" s="1">
        <f>data!A503</f>
        <v>45008</v>
      </c>
      <c r="B502" s="2">
        <f ca="1">data!B503</f>
        <v>2.12E-2</v>
      </c>
      <c r="C502" s="2">
        <f ca="1">data!C503</f>
        <v>4.3799999999999999E-2</v>
      </c>
      <c r="D502" s="2">
        <f ca="1">data!F503</f>
        <v>0.32199291718860079</v>
      </c>
      <c r="E502" s="2">
        <f ca="1">data!G503</f>
        <v>4.1000000000000002E-2</v>
      </c>
      <c r="F502" s="2">
        <f ca="1">data!H503</f>
        <v>3.3799999999999997E-2</v>
      </c>
    </row>
    <row r="503" spans="1:6" x14ac:dyDescent="0.25">
      <c r="A503" s="1">
        <f>data!A504</f>
        <v>45009</v>
      </c>
      <c r="B503" s="2">
        <f ca="1">data!B504</f>
        <v>2.23E-2</v>
      </c>
      <c r="C503" s="2">
        <f ca="1">data!C504</f>
        <v>4.3200000000000002E-2</v>
      </c>
      <c r="D503" s="2">
        <f ca="1">data!F504</f>
        <v>0.32199291718860079</v>
      </c>
      <c r="E503" s="2">
        <f ca="1">data!G504</f>
        <v>4.1000000000000002E-2</v>
      </c>
      <c r="F503" s="2">
        <f ca="1">data!H504</f>
        <v>3.3799999999999997E-2</v>
      </c>
    </row>
    <row r="504" spans="1:6" x14ac:dyDescent="0.25">
      <c r="A504" s="1">
        <f>data!A505</f>
        <v>45010</v>
      </c>
      <c r="B504" s="2">
        <f ca="1">data!B505</f>
        <v>2.23E-2</v>
      </c>
      <c r="C504" s="2">
        <f ca="1">data!C505</f>
        <v>4.3200000000000002E-2</v>
      </c>
      <c r="D504" s="2">
        <f ca="1">data!F505</f>
        <v>0.32199291718860079</v>
      </c>
      <c r="E504" s="2">
        <f ca="1">data!G505</f>
        <v>4.1000000000000002E-2</v>
      </c>
      <c r="F504" s="2">
        <f ca="1">data!H505</f>
        <v>3.3799999999999997E-2</v>
      </c>
    </row>
    <row r="505" spans="1:6" x14ac:dyDescent="0.25">
      <c r="A505" s="1">
        <f>data!A506</f>
        <v>45011</v>
      </c>
      <c r="B505" s="2">
        <f ca="1">data!B506</f>
        <v>2.23E-2</v>
      </c>
      <c r="C505" s="2">
        <f ca="1">data!C506</f>
        <v>4.3200000000000002E-2</v>
      </c>
      <c r="D505" s="2">
        <f ca="1">data!F506</f>
        <v>0.32199291718860079</v>
      </c>
      <c r="E505" s="2">
        <f ca="1">data!G506</f>
        <v>4.1000000000000002E-2</v>
      </c>
      <c r="F505" s="2">
        <f ca="1">data!H506</f>
        <v>3.3799999999999997E-2</v>
      </c>
    </row>
    <row r="506" spans="1:6" x14ac:dyDescent="0.25">
      <c r="A506" s="1">
        <f>data!A507</f>
        <v>45012</v>
      </c>
      <c r="B506" s="2">
        <f ca="1">data!B507</f>
        <v>2.2100000000000002E-2</v>
      </c>
      <c r="C506" s="2">
        <f ca="1">data!C507</f>
        <v>4.5100000000000001E-2</v>
      </c>
      <c r="D506" s="2">
        <f ca="1">data!F507</f>
        <v>0.32199291718860079</v>
      </c>
      <c r="E506" s="2">
        <f ca="1">data!G507</f>
        <v>4.1000000000000002E-2</v>
      </c>
      <c r="F506" s="2">
        <f ca="1">data!H507</f>
        <v>3.5299999999999998E-2</v>
      </c>
    </row>
    <row r="507" spans="1:6" x14ac:dyDescent="0.25">
      <c r="A507" s="1">
        <f>data!A508</f>
        <v>45013</v>
      </c>
      <c r="B507" s="2">
        <f ca="1">data!B508</f>
        <v>2.2800000000000001E-2</v>
      </c>
      <c r="C507" s="2">
        <f ca="1">data!C508</f>
        <v>4.5499999999999999E-2</v>
      </c>
      <c r="D507" s="2">
        <f ca="1">data!F508</f>
        <v>0.32199291718860079</v>
      </c>
      <c r="E507" s="2">
        <f ca="1">data!G508</f>
        <v>4.1000000000000002E-2</v>
      </c>
      <c r="F507" s="2">
        <f ca="1">data!H508</f>
        <v>3.5499999999999997E-2</v>
      </c>
    </row>
    <row r="508" spans="1:6" x14ac:dyDescent="0.25">
      <c r="A508" s="1">
        <f>data!A509</f>
        <v>45014</v>
      </c>
      <c r="B508" s="2">
        <f ca="1">data!B509</f>
        <v>2.2800000000000001E-2</v>
      </c>
      <c r="C508" s="2">
        <f ca="1">data!C509</f>
        <v>4.5900000000000003E-2</v>
      </c>
      <c r="D508" s="2">
        <f ca="1">data!F509</f>
        <v>0.32096634157150405</v>
      </c>
      <c r="E508" s="2">
        <f ca="1">data!G509</f>
        <v>4.1000000000000002E-2</v>
      </c>
      <c r="F508" s="2">
        <f ca="1">data!H509</f>
        <v>3.5700000000000003E-2</v>
      </c>
    </row>
    <row r="509" spans="1:6" x14ac:dyDescent="0.25">
      <c r="A509" s="1">
        <f>data!A510</f>
        <v>45015</v>
      </c>
      <c r="B509" s="2">
        <f ca="1">data!B510</f>
        <v>2.2800000000000001E-2</v>
      </c>
      <c r="C509" s="2">
        <f ca="1">data!C510</f>
        <v>4.6300000000000001E-2</v>
      </c>
      <c r="D509" s="2">
        <f ca="1">data!F510</f>
        <v>0.32096634157150405</v>
      </c>
      <c r="E509" s="2">
        <f ca="1">data!G510</f>
        <v>4.1000000000000002E-2</v>
      </c>
      <c r="F509" s="2">
        <f ca="1">data!H510</f>
        <v>3.5499999999999997E-2</v>
      </c>
    </row>
    <row r="510" spans="1:6" x14ac:dyDescent="0.25">
      <c r="A510" s="1">
        <f>data!A511</f>
        <v>45016</v>
      </c>
      <c r="B510" s="2">
        <f ca="1">data!B511</f>
        <v>2.24E-2</v>
      </c>
      <c r="C510" s="2">
        <f ca="1">data!C511</f>
        <v>4.6399999999999997E-2</v>
      </c>
      <c r="D510" s="2">
        <f ca="1">data!F511</f>
        <v>0.31912359141914726</v>
      </c>
      <c r="E510" s="2">
        <f ca="1">data!G511</f>
        <v>4.1000000000000002E-2</v>
      </c>
      <c r="F510" s="2">
        <f ca="1">data!H511</f>
        <v>3.4799999999999998E-2</v>
      </c>
    </row>
    <row r="511" spans="1:6" x14ac:dyDescent="0.25">
      <c r="A511" s="1">
        <f>data!A512</f>
        <v>45017</v>
      </c>
      <c r="B511" s="2">
        <f ca="1">data!B512</f>
        <v>2.24E-2</v>
      </c>
      <c r="C511" s="2">
        <f ca="1">data!C512</f>
        <v>4.6399999999999997E-2</v>
      </c>
      <c r="D511" s="2">
        <f ca="1">data!F512</f>
        <v>0.31912359141914726</v>
      </c>
      <c r="E511" s="2">
        <f ca="1">data!G512</f>
        <v>4.1000000000000002E-2</v>
      </c>
      <c r="F511" s="2">
        <f ca="1">data!H512</f>
        <v>3.4799999999999998E-2</v>
      </c>
    </row>
    <row r="512" spans="1:6" x14ac:dyDescent="0.25">
      <c r="A512" s="1">
        <f>data!A513</f>
        <v>45018</v>
      </c>
      <c r="B512" s="2">
        <f ca="1">data!B513</f>
        <v>2.24E-2</v>
      </c>
      <c r="C512" s="2">
        <f ca="1">data!C513</f>
        <v>4.6399999999999997E-2</v>
      </c>
      <c r="D512" s="2">
        <f ca="1">data!F513</f>
        <v>0.31912359141914726</v>
      </c>
      <c r="E512" s="2">
        <f ca="1">data!G513</f>
        <v>4.1000000000000002E-2</v>
      </c>
      <c r="F512" s="2">
        <f ca="1">data!H513</f>
        <v>3.4799999999999998E-2</v>
      </c>
    </row>
    <row r="513" spans="1:6" x14ac:dyDescent="0.25">
      <c r="A513" s="1">
        <f>data!A514</f>
        <v>45019</v>
      </c>
      <c r="B513" s="2">
        <f ca="1">data!B514</f>
        <v>2.1899999999999999E-2</v>
      </c>
      <c r="C513" s="2">
        <f ca="1">data!C514</f>
        <v>4.5999999999999999E-2</v>
      </c>
      <c r="D513" s="2">
        <f ca="1">data!F514</f>
        <v>0.31912359141914726</v>
      </c>
      <c r="E513" s="2">
        <f ca="1">data!G514</f>
        <v>4.1000000000000002E-2</v>
      </c>
      <c r="F513" s="2">
        <f ca="1">data!H514</f>
        <v>3.4299999999999997E-2</v>
      </c>
    </row>
    <row r="514" spans="1:6" x14ac:dyDescent="0.25">
      <c r="A514" s="1">
        <f>data!A515</f>
        <v>45020</v>
      </c>
      <c r="B514" s="2">
        <f ca="1">data!B515</f>
        <v>2.18E-2</v>
      </c>
      <c r="C514" s="2">
        <f ca="1">data!C515</f>
        <v>4.4999999999999998E-2</v>
      </c>
      <c r="D514" s="2">
        <f ca="1">data!F515</f>
        <v>0.31912359141914726</v>
      </c>
      <c r="E514" s="2">
        <f ca="1">data!G515</f>
        <v>4.1000000000000002E-2</v>
      </c>
      <c r="F514" s="2">
        <f ca="1">data!H515</f>
        <v>3.3500000000000002E-2</v>
      </c>
    </row>
    <row r="515" spans="1:6" x14ac:dyDescent="0.25">
      <c r="A515" s="1">
        <f>data!A516</f>
        <v>45021</v>
      </c>
      <c r="B515" s="2">
        <f ca="1">data!B516</f>
        <v>2.1700000000000001E-2</v>
      </c>
      <c r="C515" s="2">
        <f ca="1">data!C516</f>
        <v>4.4299999999999999E-2</v>
      </c>
      <c r="D515" s="2">
        <f ca="1">data!F516</f>
        <v>0.31642726135657512</v>
      </c>
      <c r="E515" s="2">
        <f ca="1">data!G516</f>
        <v>4.1000000000000002E-2</v>
      </c>
      <c r="F515" s="2">
        <f ca="1">data!H516</f>
        <v>3.3000000000000002E-2</v>
      </c>
    </row>
    <row r="516" spans="1:6" x14ac:dyDescent="0.25">
      <c r="A516" s="1">
        <f>data!A517</f>
        <v>45022</v>
      </c>
      <c r="B516" s="2">
        <f ca="1">data!B517</f>
        <v>2.1700000000000001E-2</v>
      </c>
      <c r="C516" s="2">
        <f ca="1">data!C517</f>
        <v>4.5100000000000001E-2</v>
      </c>
      <c r="D516" s="2">
        <f ca="1">data!F517</f>
        <v>0.31642726135657512</v>
      </c>
      <c r="E516" s="2">
        <f ca="1">data!G517</f>
        <v>3.4000000000000002E-2</v>
      </c>
      <c r="F516" s="2">
        <f ca="1">data!H517</f>
        <v>3.3000000000000002E-2</v>
      </c>
    </row>
    <row r="517" spans="1:6" x14ac:dyDescent="0.25">
      <c r="A517" s="1">
        <f>data!A518</f>
        <v>45023</v>
      </c>
      <c r="B517" s="2">
        <f ca="1">data!B518</f>
        <v>2.1700000000000001E-2</v>
      </c>
      <c r="C517" s="2">
        <f ca="1">data!C518</f>
        <v>4.6100000000000002E-2</v>
      </c>
      <c r="D517" s="2">
        <f ca="1">data!F518</f>
        <v>0.31642726135657512</v>
      </c>
      <c r="E517" s="2">
        <f ca="1">data!G518</f>
        <v>3.4000000000000002E-2</v>
      </c>
      <c r="F517" s="2">
        <f ca="1">data!H518</f>
        <v>3.39E-2</v>
      </c>
    </row>
    <row r="518" spans="1:6" x14ac:dyDescent="0.25">
      <c r="A518" s="1">
        <f>data!A519</f>
        <v>45024</v>
      </c>
      <c r="B518" s="2">
        <f ca="1">data!B519</f>
        <v>2.1700000000000001E-2</v>
      </c>
      <c r="C518" s="2">
        <f ca="1">data!C519</f>
        <v>4.6100000000000002E-2</v>
      </c>
      <c r="D518" s="2">
        <f ca="1">data!F519</f>
        <v>0.31642726135657512</v>
      </c>
      <c r="E518" s="2">
        <f ca="1">data!G519</f>
        <v>3.4000000000000002E-2</v>
      </c>
      <c r="F518" s="2">
        <f ca="1">data!H519</f>
        <v>3.39E-2</v>
      </c>
    </row>
    <row r="519" spans="1:6" x14ac:dyDescent="0.25">
      <c r="A519" s="1">
        <f>data!A520</f>
        <v>45025</v>
      </c>
      <c r="B519" s="2">
        <f ca="1">data!B520</f>
        <v>2.1700000000000001E-2</v>
      </c>
      <c r="C519" s="2">
        <f ca="1">data!C520</f>
        <v>4.6100000000000002E-2</v>
      </c>
      <c r="D519" s="2">
        <f ca="1">data!F520</f>
        <v>0.31642726135657512</v>
      </c>
      <c r="E519" s="2">
        <f ca="1">data!G520</f>
        <v>3.4000000000000002E-2</v>
      </c>
      <c r="F519" s="2">
        <f ca="1">data!H520</f>
        <v>3.39E-2</v>
      </c>
    </row>
    <row r="520" spans="1:6" x14ac:dyDescent="0.25">
      <c r="A520" s="1">
        <f>data!A521</f>
        <v>45026</v>
      </c>
      <c r="B520" s="2">
        <f ca="1">data!B521</f>
        <v>2.1999999999999999E-2</v>
      </c>
      <c r="C520" s="2">
        <f ca="1">data!C521</f>
        <v>4.65E-2</v>
      </c>
      <c r="D520" s="2">
        <f ca="1">data!F521</f>
        <v>0.31642726135657512</v>
      </c>
      <c r="E520" s="2">
        <f ca="1">data!G521</f>
        <v>3.4000000000000002E-2</v>
      </c>
      <c r="F520" s="2">
        <f ca="1">data!H521</f>
        <v>3.4099999999999998E-2</v>
      </c>
    </row>
    <row r="521" spans="1:6" x14ac:dyDescent="0.25">
      <c r="A521" s="1">
        <f>data!A522</f>
        <v>45027</v>
      </c>
      <c r="B521" s="2">
        <f ca="1">data!B522</f>
        <v>2.2200000000000001E-2</v>
      </c>
      <c r="C521" s="2">
        <f ca="1">data!C522</f>
        <v>4.6699999999999998E-2</v>
      </c>
      <c r="D521" s="2">
        <f ca="1">data!F522</f>
        <v>0.31642726135657512</v>
      </c>
      <c r="E521" s="2">
        <f ca="1">data!G522</f>
        <v>3.4000000000000002E-2</v>
      </c>
      <c r="F521" s="2">
        <f ca="1">data!H522</f>
        <v>3.4299999999999997E-2</v>
      </c>
    </row>
    <row r="522" spans="1:6" x14ac:dyDescent="0.25">
      <c r="A522" s="1">
        <f>data!A523</f>
        <v>45028</v>
      </c>
      <c r="B522" s="2">
        <f ca="1">data!B523</f>
        <v>2.2499999999999999E-2</v>
      </c>
      <c r="C522" s="2">
        <f ca="1">data!C523</f>
        <v>4.6399999999999997E-2</v>
      </c>
      <c r="D522" s="2">
        <f ca="1">data!F523</f>
        <v>0.31578259515017393</v>
      </c>
      <c r="E522" s="2">
        <f ca="1">data!G523</f>
        <v>3.4000000000000002E-2</v>
      </c>
      <c r="F522" s="2">
        <f ca="1">data!H523</f>
        <v>3.4099999999999998E-2</v>
      </c>
    </row>
    <row r="523" spans="1:6" x14ac:dyDescent="0.25">
      <c r="A523" s="1">
        <f>data!A524</f>
        <v>45029</v>
      </c>
      <c r="B523" s="2">
        <f ca="1">data!B524</f>
        <v>2.29E-2</v>
      </c>
      <c r="C523" s="2">
        <f ca="1">data!C524</f>
        <v>4.6600000000000003E-2</v>
      </c>
      <c r="D523" s="2">
        <f ca="1">data!F524</f>
        <v>0.31578259515017393</v>
      </c>
      <c r="E523" s="2">
        <f ca="1">data!G524</f>
        <v>3.4000000000000002E-2</v>
      </c>
      <c r="F523" s="2">
        <f ca="1">data!H524</f>
        <v>3.4500000000000003E-2</v>
      </c>
    </row>
    <row r="524" spans="1:6" x14ac:dyDescent="0.25">
      <c r="A524" s="1">
        <f>data!A525</f>
        <v>45030</v>
      </c>
      <c r="B524" s="2">
        <f ca="1">data!B525</f>
        <v>2.29E-2</v>
      </c>
      <c r="C524" s="2">
        <f ca="1">data!C525</f>
        <v>4.7699999999999999E-2</v>
      </c>
      <c r="D524" s="2">
        <f ca="1">data!F525</f>
        <v>0.31578259515017393</v>
      </c>
      <c r="E524" s="2">
        <f ca="1">data!G525</f>
        <v>3.4000000000000002E-2</v>
      </c>
      <c r="F524" s="2">
        <f ca="1">data!H525</f>
        <v>3.5200000000000002E-2</v>
      </c>
    </row>
    <row r="525" spans="1:6" x14ac:dyDescent="0.25">
      <c r="A525" s="1">
        <f>data!A526</f>
        <v>45031</v>
      </c>
      <c r="B525" s="2">
        <f ca="1">data!B526</f>
        <v>2.29E-2</v>
      </c>
      <c r="C525" s="2">
        <f ca="1">data!C526</f>
        <v>4.7699999999999999E-2</v>
      </c>
      <c r="D525" s="2">
        <f ca="1">data!F526</f>
        <v>0.31578259515017393</v>
      </c>
      <c r="E525" s="2">
        <f ca="1">data!G526</f>
        <v>3.4000000000000002E-2</v>
      </c>
      <c r="F525" s="2">
        <f ca="1">data!H526</f>
        <v>3.5200000000000002E-2</v>
      </c>
    </row>
    <row r="526" spans="1:6" x14ac:dyDescent="0.25">
      <c r="A526" s="1">
        <f>data!A527</f>
        <v>45032</v>
      </c>
      <c r="B526" s="2">
        <f ca="1">data!B527</f>
        <v>2.29E-2</v>
      </c>
      <c r="C526" s="2">
        <f ca="1">data!C527</f>
        <v>4.7699999999999999E-2</v>
      </c>
      <c r="D526" s="2">
        <f ca="1">data!F527</f>
        <v>0.31578259515017393</v>
      </c>
      <c r="E526" s="2">
        <f ca="1">data!G527</f>
        <v>3.4000000000000002E-2</v>
      </c>
      <c r="F526" s="2">
        <f ca="1">data!H527</f>
        <v>3.5200000000000002E-2</v>
      </c>
    </row>
    <row r="527" spans="1:6" x14ac:dyDescent="0.25">
      <c r="A527" s="1">
        <f>data!A528</f>
        <v>45033</v>
      </c>
      <c r="B527" s="2">
        <f ca="1">data!B528</f>
        <v>2.29E-2</v>
      </c>
      <c r="C527" s="2">
        <f ca="1">data!C528</f>
        <v>4.8000000000000001E-2</v>
      </c>
      <c r="D527" s="2">
        <f ca="1">data!F528</f>
        <v>0.31578259515017393</v>
      </c>
      <c r="E527" s="2">
        <f ca="1">data!G528</f>
        <v>3.4000000000000002E-2</v>
      </c>
      <c r="F527" s="2">
        <f ca="1">data!H528</f>
        <v>3.5999999999999997E-2</v>
      </c>
    </row>
    <row r="528" spans="1:6" x14ac:dyDescent="0.25">
      <c r="A528" s="1">
        <f>data!A529</f>
        <v>45034</v>
      </c>
      <c r="B528" s="2">
        <f ca="1">data!B529</f>
        <v>2.23E-2</v>
      </c>
      <c r="C528" s="2">
        <f ca="1">data!C529</f>
        <v>4.8099999999999997E-2</v>
      </c>
      <c r="D528" s="2">
        <f ca="1">data!F529</f>
        <v>0.31578259515017393</v>
      </c>
      <c r="E528" s="2">
        <f ca="1">data!G529</f>
        <v>3.4000000000000002E-2</v>
      </c>
      <c r="F528" s="2">
        <f ca="1">data!H529</f>
        <v>3.5799999999999998E-2</v>
      </c>
    </row>
    <row r="529" spans="1:6" x14ac:dyDescent="0.25">
      <c r="A529" s="1">
        <f>data!A530</f>
        <v>45035</v>
      </c>
      <c r="B529" s="2">
        <f ca="1">data!B530</f>
        <v>2.23E-2</v>
      </c>
      <c r="C529" s="2">
        <f ca="1">data!C530</f>
        <v>4.8399999999999999E-2</v>
      </c>
      <c r="D529" s="2">
        <f ca="1">data!F530</f>
        <v>0.3149932483548909</v>
      </c>
      <c r="E529" s="2">
        <f ca="1">data!G530</f>
        <v>3.4000000000000002E-2</v>
      </c>
      <c r="F529" s="2">
        <f ca="1">data!H530</f>
        <v>3.5999999999999997E-2</v>
      </c>
    </row>
    <row r="530" spans="1:6" x14ac:dyDescent="0.25">
      <c r="A530" s="1">
        <f>data!A531</f>
        <v>45036</v>
      </c>
      <c r="B530" s="2">
        <f ca="1">data!B531</f>
        <v>2.24E-2</v>
      </c>
      <c r="C530" s="2">
        <f ca="1">data!C531</f>
        <v>4.7699999999999999E-2</v>
      </c>
      <c r="D530" s="2">
        <f ca="1">data!F531</f>
        <v>0.3149932483548909</v>
      </c>
      <c r="E530" s="2">
        <f ca="1">data!G531</f>
        <v>3.4000000000000002E-2</v>
      </c>
      <c r="F530" s="2">
        <f ca="1">data!H531</f>
        <v>3.5400000000000001E-2</v>
      </c>
    </row>
    <row r="531" spans="1:6" x14ac:dyDescent="0.25">
      <c r="A531" s="1">
        <f>data!A532</f>
        <v>45037</v>
      </c>
      <c r="B531" s="2">
        <f ca="1">data!B532</f>
        <v>2.2599999999999999E-2</v>
      </c>
      <c r="C531" s="2">
        <f ca="1">data!C532</f>
        <v>4.7800000000000002E-2</v>
      </c>
      <c r="D531" s="2">
        <f ca="1">data!F532</f>
        <v>0.3149932483548909</v>
      </c>
      <c r="E531" s="2">
        <f ca="1">data!G532</f>
        <v>3.4000000000000002E-2</v>
      </c>
      <c r="F531" s="2">
        <f ca="1">data!H532</f>
        <v>3.5700000000000003E-2</v>
      </c>
    </row>
    <row r="532" spans="1:6" x14ac:dyDescent="0.25">
      <c r="A532" s="1">
        <f>data!A533</f>
        <v>45038</v>
      </c>
      <c r="B532" s="2">
        <f ca="1">data!B533</f>
        <v>2.2599999999999999E-2</v>
      </c>
      <c r="C532" s="2">
        <f ca="1">data!C533</f>
        <v>4.7800000000000002E-2</v>
      </c>
      <c r="D532" s="2">
        <f ca="1">data!F533</f>
        <v>0.3149932483548909</v>
      </c>
      <c r="E532" s="2">
        <f ca="1">data!G533</f>
        <v>3.4000000000000002E-2</v>
      </c>
      <c r="F532" s="2">
        <f ca="1">data!H533</f>
        <v>3.5700000000000003E-2</v>
      </c>
    </row>
    <row r="533" spans="1:6" x14ac:dyDescent="0.25">
      <c r="A533" s="1">
        <f>data!A534</f>
        <v>45039</v>
      </c>
      <c r="B533" s="2">
        <f ca="1">data!B534</f>
        <v>2.2599999999999999E-2</v>
      </c>
      <c r="C533" s="2">
        <f ca="1">data!C534</f>
        <v>4.7800000000000002E-2</v>
      </c>
      <c r="D533" s="2">
        <f ca="1">data!F534</f>
        <v>0.3149932483548909</v>
      </c>
      <c r="E533" s="2">
        <f ca="1">data!G534</f>
        <v>3.4000000000000002E-2</v>
      </c>
      <c r="F533" s="2">
        <f ca="1">data!H534</f>
        <v>3.5700000000000003E-2</v>
      </c>
    </row>
    <row r="534" spans="1:6" x14ac:dyDescent="0.25">
      <c r="A534" s="1">
        <f>data!A535</f>
        <v>45040</v>
      </c>
      <c r="B534" s="2">
        <f ca="1">data!B535</f>
        <v>2.23E-2</v>
      </c>
      <c r="C534" s="2">
        <f ca="1">data!C535</f>
        <v>4.7600000000000003E-2</v>
      </c>
      <c r="D534" s="2">
        <f ca="1">data!F535</f>
        <v>0.3149932483548909</v>
      </c>
      <c r="E534" s="2">
        <f ca="1">data!G535</f>
        <v>3.4000000000000002E-2</v>
      </c>
      <c r="F534" s="2">
        <f ca="1">data!H535</f>
        <v>3.5200000000000002E-2</v>
      </c>
    </row>
    <row r="535" spans="1:6" x14ac:dyDescent="0.25">
      <c r="A535" s="1">
        <f>data!A536</f>
        <v>45041</v>
      </c>
      <c r="B535" s="2">
        <f ca="1">data!B536</f>
        <v>2.24E-2</v>
      </c>
      <c r="C535" s="2">
        <f ca="1">data!C536</f>
        <v>4.5999999999999999E-2</v>
      </c>
      <c r="D535" s="2">
        <f ca="1">data!F536</f>
        <v>0.3149932483548909</v>
      </c>
      <c r="E535" s="2">
        <f ca="1">data!G536</f>
        <v>3.4000000000000002E-2</v>
      </c>
      <c r="F535" s="2">
        <f ca="1">data!H536</f>
        <v>3.4000000000000002E-2</v>
      </c>
    </row>
    <row r="536" spans="1:6" x14ac:dyDescent="0.25">
      <c r="A536" s="1">
        <f>data!A537</f>
        <v>45042</v>
      </c>
      <c r="B536" s="2">
        <f ca="1">data!B537</f>
        <v>2.24E-2</v>
      </c>
      <c r="C536" s="2">
        <f ca="1">data!C537</f>
        <v>4.6399999999999997E-2</v>
      </c>
      <c r="D536" s="2">
        <f ca="1">data!F537</f>
        <v>0.31387542860369949</v>
      </c>
      <c r="E536" s="2">
        <f ca="1">data!G537</f>
        <v>3.4000000000000002E-2</v>
      </c>
      <c r="F536" s="2">
        <f ca="1">data!H537</f>
        <v>3.4299999999999997E-2</v>
      </c>
    </row>
    <row r="537" spans="1:6" x14ac:dyDescent="0.25">
      <c r="A537" s="1">
        <f>data!A538</f>
        <v>45043</v>
      </c>
      <c r="B537" s="2">
        <f ca="1">data!B538</f>
        <v>2.2499999999999999E-2</v>
      </c>
      <c r="C537" s="2">
        <f ca="1">data!C538</f>
        <v>4.7800000000000002E-2</v>
      </c>
      <c r="D537" s="2">
        <f ca="1">data!F538</f>
        <v>0.31387542860369949</v>
      </c>
      <c r="E537" s="2">
        <f ca="1">data!G538</f>
        <v>3.4000000000000002E-2</v>
      </c>
      <c r="F537" s="2">
        <f ca="1">data!H538</f>
        <v>3.5299999999999998E-2</v>
      </c>
    </row>
    <row r="538" spans="1:6" x14ac:dyDescent="0.25">
      <c r="A538" s="1">
        <f>data!A539</f>
        <v>45044</v>
      </c>
      <c r="B538" s="2">
        <f ca="1">data!B539</f>
        <v>2.1600000000000001E-2</v>
      </c>
      <c r="C538" s="2">
        <f ca="1">data!C539</f>
        <v>4.8000000000000001E-2</v>
      </c>
      <c r="D538" s="2">
        <f ca="1">data!F539</f>
        <v>0.31387542860369949</v>
      </c>
      <c r="E538" s="2">
        <f ca="1">data!G539</f>
        <v>3.4000000000000002E-2</v>
      </c>
      <c r="F538" s="2">
        <f ca="1">data!H539</f>
        <v>3.44E-2</v>
      </c>
    </row>
    <row r="539" spans="1:6" x14ac:dyDescent="0.25">
      <c r="A539" s="1">
        <f>data!A540</f>
        <v>45045</v>
      </c>
      <c r="B539" s="2">
        <f ca="1">data!B540</f>
        <v>2.1600000000000001E-2</v>
      </c>
      <c r="C539" s="2">
        <f ca="1">data!C540</f>
        <v>4.8000000000000001E-2</v>
      </c>
      <c r="D539" s="2">
        <f ca="1">data!F540</f>
        <v>0.31387542860369949</v>
      </c>
      <c r="E539" s="2">
        <f ca="1">data!G540</f>
        <v>3.4000000000000002E-2</v>
      </c>
      <c r="F539" s="2">
        <f ca="1">data!H540</f>
        <v>3.44E-2</v>
      </c>
    </row>
    <row r="540" spans="1:6" x14ac:dyDescent="0.25">
      <c r="A540" s="1">
        <f>data!A541</f>
        <v>45046</v>
      </c>
      <c r="B540" s="2">
        <f ca="1">data!B541</f>
        <v>2.1600000000000001E-2</v>
      </c>
      <c r="C540" s="2">
        <f ca="1">data!C541</f>
        <v>4.8000000000000001E-2</v>
      </c>
      <c r="D540" s="2">
        <f ca="1">data!F541</f>
        <v>0.31338224234590284</v>
      </c>
      <c r="E540" s="2">
        <f ca="1">data!G541</f>
        <v>3.4000000000000002E-2</v>
      </c>
      <c r="F540" s="2">
        <f ca="1">data!H541</f>
        <v>3.44E-2</v>
      </c>
    </row>
    <row r="541" spans="1:6" x14ac:dyDescent="0.25">
      <c r="A541" s="1">
        <f>data!A542</f>
        <v>45047</v>
      </c>
      <c r="B541" s="2">
        <f ca="1">data!B542</f>
        <v>2.2200000000000001E-2</v>
      </c>
      <c r="C541" s="2">
        <f ca="1">data!C542</f>
        <v>4.8599999999999997E-2</v>
      </c>
      <c r="D541" s="2">
        <f ca="1">data!F542</f>
        <v>0.31338224234590284</v>
      </c>
      <c r="E541" s="2">
        <f ca="1">data!G542</f>
        <v>3.4000000000000002E-2</v>
      </c>
      <c r="F541" s="2">
        <f ca="1">data!H542</f>
        <v>3.5900000000000001E-2</v>
      </c>
    </row>
    <row r="542" spans="1:6" x14ac:dyDescent="0.25">
      <c r="A542" s="1">
        <f>data!A543</f>
        <v>45048</v>
      </c>
      <c r="B542" s="2">
        <f ca="1">data!B543</f>
        <v>2.2200000000000001E-2</v>
      </c>
      <c r="C542" s="2">
        <f ca="1">data!C543</f>
        <v>4.7399999999999998E-2</v>
      </c>
      <c r="D542" s="2">
        <f ca="1">data!F543</f>
        <v>0.31338224234590284</v>
      </c>
      <c r="E542" s="2">
        <f ca="1">data!G543</f>
        <v>3.4000000000000002E-2</v>
      </c>
      <c r="F542" s="2">
        <f ca="1">data!H543</f>
        <v>3.44E-2</v>
      </c>
    </row>
    <row r="543" spans="1:6" x14ac:dyDescent="0.25">
      <c r="A543" s="1">
        <f>data!A544</f>
        <v>45049</v>
      </c>
      <c r="B543" s="2">
        <f ca="1">data!B544</f>
        <v>2.2100000000000002E-2</v>
      </c>
      <c r="C543" s="2">
        <f ca="1">data!C544</f>
        <v>4.7E-2</v>
      </c>
      <c r="D543" s="2">
        <f ca="1">data!F544</f>
        <v>0.31123121736056653</v>
      </c>
      <c r="E543" s="2">
        <f ca="1">data!G544</f>
        <v>3.4000000000000002E-2</v>
      </c>
      <c r="F543" s="2">
        <f ca="1">data!H544</f>
        <v>3.3799999999999997E-2</v>
      </c>
    </row>
    <row r="544" spans="1:6" x14ac:dyDescent="0.25">
      <c r="A544" s="1">
        <f>data!A545</f>
        <v>45050</v>
      </c>
      <c r="B544" s="2">
        <f ca="1">data!B545</f>
        <v>2.2499999999999999E-2</v>
      </c>
      <c r="C544" s="2">
        <f ca="1">data!C545</f>
        <v>4.5900000000000003E-2</v>
      </c>
      <c r="D544" s="2">
        <f ca="1">data!F545</f>
        <v>0.31123121736056653</v>
      </c>
      <c r="E544" s="2">
        <f ca="1">data!G545</f>
        <v>3.4000000000000002E-2</v>
      </c>
      <c r="F544" s="2">
        <f ca="1">data!H545</f>
        <v>3.3700000000000001E-2</v>
      </c>
    </row>
    <row r="545" spans="1:6" x14ac:dyDescent="0.25">
      <c r="A545" s="1">
        <f>data!A546</f>
        <v>45051</v>
      </c>
      <c r="B545" s="2">
        <f ca="1">data!B546</f>
        <v>2.23E-2</v>
      </c>
      <c r="C545" s="2">
        <f ca="1">data!C546</f>
        <v>4.7300000000000002E-2</v>
      </c>
      <c r="D545" s="2">
        <f ca="1">data!F546</f>
        <v>0.31123121736056653</v>
      </c>
      <c r="E545" s="2">
        <f ca="1">data!G546</f>
        <v>3.4000000000000002E-2</v>
      </c>
      <c r="F545" s="2">
        <f ca="1">data!H546</f>
        <v>3.44E-2</v>
      </c>
    </row>
    <row r="546" spans="1:6" x14ac:dyDescent="0.25">
      <c r="A546" s="1">
        <f>data!A547</f>
        <v>45052</v>
      </c>
      <c r="B546" s="2">
        <f ca="1">data!B547</f>
        <v>2.23E-2</v>
      </c>
      <c r="C546" s="2">
        <f ca="1">data!C547</f>
        <v>4.7300000000000002E-2</v>
      </c>
      <c r="D546" s="2">
        <f ca="1">data!F547</f>
        <v>0.31123121736056653</v>
      </c>
      <c r="E546" s="2">
        <f ca="1">data!G547</f>
        <v>3.4000000000000002E-2</v>
      </c>
      <c r="F546" s="2">
        <f ca="1">data!H547</f>
        <v>3.44E-2</v>
      </c>
    </row>
    <row r="547" spans="1:6" x14ac:dyDescent="0.25">
      <c r="A547" s="1">
        <f>data!A548</f>
        <v>45053</v>
      </c>
      <c r="B547" s="2">
        <f ca="1">data!B548</f>
        <v>2.23E-2</v>
      </c>
      <c r="C547" s="2">
        <f ca="1">data!C548</f>
        <v>4.7300000000000002E-2</v>
      </c>
      <c r="D547" s="2">
        <f ca="1">data!F548</f>
        <v>0.31123121736056653</v>
      </c>
      <c r="E547" s="2">
        <f ca="1">data!G548</f>
        <v>3.1E-2</v>
      </c>
      <c r="F547" s="2">
        <f ca="1">data!H548</f>
        <v>3.44E-2</v>
      </c>
    </row>
    <row r="548" spans="1:6" x14ac:dyDescent="0.25">
      <c r="A548" s="1">
        <f>data!A549</f>
        <v>45054</v>
      </c>
      <c r="B548" s="2">
        <f ca="1">data!B549</f>
        <v>2.24E-2</v>
      </c>
      <c r="C548" s="2">
        <f ca="1">data!C549</f>
        <v>4.7899999999999998E-2</v>
      </c>
      <c r="D548" s="2">
        <f ca="1">data!F549</f>
        <v>0.31123121736056653</v>
      </c>
      <c r="E548" s="2">
        <f ca="1">data!G549</f>
        <v>3.1E-2</v>
      </c>
      <c r="F548" s="2">
        <f ca="1">data!H549</f>
        <v>3.5200000000000002E-2</v>
      </c>
    </row>
    <row r="549" spans="1:6" x14ac:dyDescent="0.25">
      <c r="A549" s="1">
        <f>data!A550</f>
        <v>45055</v>
      </c>
      <c r="B549" s="2">
        <f ca="1">data!B550</f>
        <v>2.24E-2</v>
      </c>
      <c r="C549" s="2">
        <f ca="1">data!C550</f>
        <v>4.8099999999999997E-2</v>
      </c>
      <c r="D549" s="2">
        <f ca="1">data!F550</f>
        <v>0.31123121736056653</v>
      </c>
      <c r="E549" s="2">
        <f ca="1">data!G550</f>
        <v>3.1E-2</v>
      </c>
      <c r="F549" s="2">
        <f ca="1">data!H550</f>
        <v>3.5299999999999998E-2</v>
      </c>
    </row>
    <row r="550" spans="1:6" x14ac:dyDescent="0.25">
      <c r="A550" s="1">
        <f>data!A551</f>
        <v>45056</v>
      </c>
      <c r="B550" s="2">
        <f ca="1">data!B551</f>
        <v>2.2100000000000002E-2</v>
      </c>
      <c r="C550" s="2">
        <f ca="1">data!C551</f>
        <v>4.7E-2</v>
      </c>
      <c r="D550" s="2">
        <f ca="1">data!F551</f>
        <v>0.31119546087962813</v>
      </c>
      <c r="E550" s="2">
        <f ca="1">data!G551</f>
        <v>3.1E-2</v>
      </c>
      <c r="F550" s="2">
        <f ca="1">data!H551</f>
        <v>3.4299999999999997E-2</v>
      </c>
    </row>
    <row r="551" spans="1:6" x14ac:dyDescent="0.25">
      <c r="A551" s="1">
        <f>data!A552</f>
        <v>45057</v>
      </c>
      <c r="B551" s="2">
        <f ca="1">data!B552</f>
        <v>2.2200000000000001E-2</v>
      </c>
      <c r="C551" s="2">
        <f ca="1">data!C552</f>
        <v>4.7E-2</v>
      </c>
      <c r="D551" s="2">
        <f ca="1">data!F552</f>
        <v>0.31119546087962813</v>
      </c>
      <c r="E551" s="2">
        <f ca="1">data!G552</f>
        <v>3.1E-2</v>
      </c>
      <c r="F551" s="2">
        <f ca="1">data!H552</f>
        <v>3.39E-2</v>
      </c>
    </row>
    <row r="552" spans="1:6" x14ac:dyDescent="0.25">
      <c r="A552" s="1">
        <f>data!A553</f>
        <v>45058</v>
      </c>
      <c r="B552" s="2">
        <f ca="1">data!B553</f>
        <v>2.2499999999999999E-2</v>
      </c>
      <c r="C552" s="2">
        <f ca="1">data!C553</f>
        <v>4.7500000000000001E-2</v>
      </c>
      <c r="D552" s="2">
        <f ca="1">data!F553</f>
        <v>0.31119546087962813</v>
      </c>
      <c r="E552" s="2">
        <f ca="1">data!G553</f>
        <v>3.1E-2</v>
      </c>
      <c r="F552" s="2">
        <f ca="1">data!H553</f>
        <v>3.4599999999999999E-2</v>
      </c>
    </row>
    <row r="553" spans="1:6" x14ac:dyDescent="0.25">
      <c r="A553" s="1">
        <f>data!A554</f>
        <v>45059</v>
      </c>
      <c r="B553" s="2">
        <f ca="1">data!B554</f>
        <v>2.2499999999999999E-2</v>
      </c>
      <c r="C553" s="2">
        <f ca="1">data!C554</f>
        <v>4.7500000000000001E-2</v>
      </c>
      <c r="D553" s="2">
        <f ca="1">data!F554</f>
        <v>0.31119546087962813</v>
      </c>
      <c r="E553" s="2">
        <f ca="1">data!G554</f>
        <v>3.1E-2</v>
      </c>
      <c r="F553" s="2">
        <f ca="1">data!H554</f>
        <v>3.4599999999999999E-2</v>
      </c>
    </row>
    <row r="554" spans="1:6" x14ac:dyDescent="0.25">
      <c r="A554" s="1">
        <f>data!A555</f>
        <v>45060</v>
      </c>
      <c r="B554" s="2">
        <f ca="1">data!B555</f>
        <v>2.2499999999999999E-2</v>
      </c>
      <c r="C554" s="2">
        <f ca="1">data!C555</f>
        <v>4.7500000000000001E-2</v>
      </c>
      <c r="D554" s="2">
        <f ca="1">data!F555</f>
        <v>0.31119546087962813</v>
      </c>
      <c r="E554" s="2">
        <f ca="1">data!G555</f>
        <v>3.1E-2</v>
      </c>
      <c r="F554" s="2">
        <f ca="1">data!H555</f>
        <v>3.4599999999999999E-2</v>
      </c>
    </row>
    <row r="555" spans="1:6" x14ac:dyDescent="0.25">
      <c r="A555" s="1">
        <f>data!A556</f>
        <v>45061</v>
      </c>
      <c r="B555" s="2">
        <f ca="1">data!B556</f>
        <v>2.2599999999999999E-2</v>
      </c>
      <c r="C555" s="2">
        <f ca="1">data!C556</f>
        <v>4.7300000000000002E-2</v>
      </c>
      <c r="D555" s="2">
        <f ca="1">data!F556</f>
        <v>0.31119546087962813</v>
      </c>
      <c r="E555" s="2">
        <f ca="1">data!G556</f>
        <v>3.1E-2</v>
      </c>
      <c r="F555" s="2">
        <f ca="1">data!H556</f>
        <v>3.5000000000000003E-2</v>
      </c>
    </row>
    <row r="556" spans="1:6" x14ac:dyDescent="0.25">
      <c r="A556" s="1">
        <f>data!A557</f>
        <v>45062</v>
      </c>
      <c r="B556" s="2">
        <f ca="1">data!B557</f>
        <v>2.2700000000000001E-2</v>
      </c>
      <c r="C556" s="2">
        <f ca="1">data!C557</f>
        <v>4.8800000000000003E-2</v>
      </c>
      <c r="D556" s="2">
        <f ca="1">data!F557</f>
        <v>0.31119546087962813</v>
      </c>
      <c r="E556" s="2">
        <f ca="1">data!G557</f>
        <v>3.1E-2</v>
      </c>
      <c r="F556" s="2">
        <f ca="1">data!H557</f>
        <v>3.5400000000000001E-2</v>
      </c>
    </row>
    <row r="557" spans="1:6" x14ac:dyDescent="0.25">
      <c r="A557" s="1">
        <f>data!A558</f>
        <v>45063</v>
      </c>
      <c r="B557" s="2">
        <f ca="1">data!B558</f>
        <v>2.2800000000000001E-2</v>
      </c>
      <c r="C557" s="2">
        <f ca="1">data!C558</f>
        <v>4.9200000000000001E-2</v>
      </c>
      <c r="D557" s="2">
        <f ca="1">data!F558</f>
        <v>0.30950253607024475</v>
      </c>
      <c r="E557" s="2">
        <f ca="1">data!G558</f>
        <v>3.1E-2</v>
      </c>
      <c r="F557" s="2">
        <f ca="1">data!H558</f>
        <v>3.5700000000000003E-2</v>
      </c>
    </row>
    <row r="558" spans="1:6" x14ac:dyDescent="0.25">
      <c r="A558" s="1">
        <f>data!A559</f>
        <v>45064</v>
      </c>
      <c r="B558" s="2">
        <f ca="1">data!B559</f>
        <v>2.3E-2</v>
      </c>
      <c r="C558" s="2">
        <f ca="1">data!C559</f>
        <v>5.0200000000000002E-2</v>
      </c>
      <c r="D558" s="2">
        <f ca="1">data!F559</f>
        <v>0.30950253607024475</v>
      </c>
      <c r="E558" s="2">
        <f ca="1">data!G559</f>
        <v>3.1E-2</v>
      </c>
      <c r="F558" s="2">
        <f ca="1">data!H559</f>
        <v>3.6499999999999998E-2</v>
      </c>
    </row>
    <row r="559" spans="1:6" x14ac:dyDescent="0.25">
      <c r="A559" s="1">
        <f>data!A560</f>
        <v>45065</v>
      </c>
      <c r="B559" s="2">
        <f ca="1">data!B560</f>
        <v>2.29E-2</v>
      </c>
      <c r="C559" s="2">
        <f ca="1">data!C560</f>
        <v>5.0200000000000002E-2</v>
      </c>
      <c r="D559" s="2">
        <f ca="1">data!F560</f>
        <v>0.30950253607024475</v>
      </c>
      <c r="E559" s="2">
        <f ca="1">data!G560</f>
        <v>3.1E-2</v>
      </c>
      <c r="F559" s="2">
        <f ca="1">data!H560</f>
        <v>3.6999999999999998E-2</v>
      </c>
    </row>
    <row r="560" spans="1:6" x14ac:dyDescent="0.25">
      <c r="A560" s="1">
        <f>data!A561</f>
        <v>45066</v>
      </c>
      <c r="B560" s="2">
        <f ca="1">data!B561</f>
        <v>2.29E-2</v>
      </c>
      <c r="C560" s="2">
        <f ca="1">data!C561</f>
        <v>5.0200000000000002E-2</v>
      </c>
      <c r="D560" s="2">
        <f ca="1">data!F561</f>
        <v>0.30950253607024475</v>
      </c>
      <c r="E560" s="2">
        <f ca="1">data!G561</f>
        <v>3.1E-2</v>
      </c>
      <c r="F560" s="2">
        <f ca="1">data!H561</f>
        <v>3.6999999999999998E-2</v>
      </c>
    </row>
    <row r="561" spans="1:6" x14ac:dyDescent="0.25">
      <c r="A561" s="1">
        <f>data!A562</f>
        <v>45067</v>
      </c>
      <c r="B561" s="2">
        <f ca="1">data!B562</f>
        <v>2.29E-2</v>
      </c>
      <c r="C561" s="2">
        <f ca="1">data!C562</f>
        <v>5.0200000000000002E-2</v>
      </c>
      <c r="D561" s="2">
        <f ca="1">data!F562</f>
        <v>0.30950253607024475</v>
      </c>
      <c r="E561" s="2">
        <f ca="1">data!G562</f>
        <v>3.1E-2</v>
      </c>
      <c r="F561" s="2">
        <f ca="1">data!H562</f>
        <v>3.6999999999999998E-2</v>
      </c>
    </row>
    <row r="562" spans="1:6" x14ac:dyDescent="0.25">
      <c r="A562" s="1">
        <f>data!A563</f>
        <v>45068</v>
      </c>
      <c r="B562" s="2">
        <f ca="1">data!B563</f>
        <v>2.3E-2</v>
      </c>
      <c r="C562" s="2">
        <f ca="1">data!C563</f>
        <v>5.0700000000000002E-2</v>
      </c>
      <c r="D562" s="2">
        <f ca="1">data!F563</f>
        <v>0.30950253607024475</v>
      </c>
      <c r="E562" s="2">
        <f ca="1">data!G563</f>
        <v>3.1E-2</v>
      </c>
      <c r="F562" s="2">
        <f ca="1">data!H563</f>
        <v>3.7199999999999997E-2</v>
      </c>
    </row>
    <row r="563" spans="1:6" x14ac:dyDescent="0.25">
      <c r="A563" s="1">
        <f>data!A564</f>
        <v>45069</v>
      </c>
      <c r="B563" s="2">
        <f ca="1">data!B564</f>
        <v>2.3099999999999999E-2</v>
      </c>
      <c r="C563" s="2">
        <f ca="1">data!C564</f>
        <v>5.0599999999999999E-2</v>
      </c>
      <c r="D563" s="2">
        <f ca="1">data!F564</f>
        <v>0.30950253607024475</v>
      </c>
      <c r="E563" s="2">
        <f ca="1">data!G564</f>
        <v>3.1E-2</v>
      </c>
      <c r="F563" s="2">
        <f ca="1">data!H564</f>
        <v>3.6999999999999998E-2</v>
      </c>
    </row>
    <row r="564" spans="1:6" x14ac:dyDescent="0.25">
      <c r="A564" s="1">
        <f>data!A565</f>
        <v>45070</v>
      </c>
      <c r="B564" s="2">
        <f ca="1">data!B565</f>
        <v>2.3599999999999999E-2</v>
      </c>
      <c r="C564" s="2">
        <f ca="1">data!C565</f>
        <v>5.1200000000000002E-2</v>
      </c>
      <c r="D564" s="2">
        <f ca="1">data!F565</f>
        <v>0.30875208914942393</v>
      </c>
      <c r="E564" s="2">
        <f ca="1">data!G565</f>
        <v>3.1E-2</v>
      </c>
      <c r="F564" s="2">
        <f ca="1">data!H565</f>
        <v>3.73E-2</v>
      </c>
    </row>
    <row r="565" spans="1:6" x14ac:dyDescent="0.25">
      <c r="A565" s="1">
        <f>data!A566</f>
        <v>45071</v>
      </c>
      <c r="B565" s="2">
        <f ca="1">data!B566</f>
        <v>2.3800000000000002E-2</v>
      </c>
      <c r="C565" s="2">
        <f ca="1">data!C566</f>
        <v>5.2400000000000002E-2</v>
      </c>
      <c r="D565" s="2">
        <f ca="1">data!F566</f>
        <v>0.30875208914942393</v>
      </c>
      <c r="E565" s="2">
        <f ca="1">data!G566</f>
        <v>3.1E-2</v>
      </c>
      <c r="F565" s="2">
        <f ca="1">data!H566</f>
        <v>3.8300000000000001E-2</v>
      </c>
    </row>
    <row r="566" spans="1:6" x14ac:dyDescent="0.25">
      <c r="A566" s="1">
        <f>data!A567</f>
        <v>45072</v>
      </c>
      <c r="B566" s="2">
        <f ca="1">data!B567</f>
        <v>2.3300000000000001E-2</v>
      </c>
      <c r="C566" s="2">
        <f ca="1">data!C567</f>
        <v>5.2499999999999998E-2</v>
      </c>
      <c r="D566" s="2">
        <f ca="1">data!F567</f>
        <v>0.30875208914942393</v>
      </c>
      <c r="E566" s="2">
        <f ca="1">data!G567</f>
        <v>3.1E-2</v>
      </c>
      <c r="F566" s="2">
        <f ca="1">data!H567</f>
        <v>3.7999999999999999E-2</v>
      </c>
    </row>
    <row r="567" spans="1:6" x14ac:dyDescent="0.25">
      <c r="A567" s="1">
        <f>data!A568</f>
        <v>45073</v>
      </c>
      <c r="B567" s="2">
        <f ca="1">data!B568</f>
        <v>2.3300000000000001E-2</v>
      </c>
      <c r="C567" s="2">
        <f ca="1">data!C568</f>
        <v>5.2499999999999998E-2</v>
      </c>
      <c r="D567" s="2">
        <f ca="1">data!F568</f>
        <v>0.30875208914942393</v>
      </c>
      <c r="E567" s="2">
        <f ca="1">data!G568</f>
        <v>3.1E-2</v>
      </c>
      <c r="F567" s="2">
        <f ca="1">data!H568</f>
        <v>3.7999999999999999E-2</v>
      </c>
    </row>
    <row r="568" spans="1:6" x14ac:dyDescent="0.25">
      <c r="A568" s="1">
        <f>data!A569</f>
        <v>45074</v>
      </c>
      <c r="B568" s="2">
        <f ca="1">data!B569</f>
        <v>2.3300000000000001E-2</v>
      </c>
      <c r="C568" s="2">
        <f ca="1">data!C569</f>
        <v>5.2499999999999998E-2</v>
      </c>
      <c r="D568" s="2">
        <f ca="1">data!F569</f>
        <v>0.30875208914942393</v>
      </c>
      <c r="E568" s="2">
        <f ca="1">data!G569</f>
        <v>3.1E-2</v>
      </c>
      <c r="F568" s="2">
        <f ca="1">data!H569</f>
        <v>3.7999999999999999E-2</v>
      </c>
    </row>
    <row r="569" spans="1:6" x14ac:dyDescent="0.25">
      <c r="A569" s="1">
        <f>data!A570</f>
        <v>45075</v>
      </c>
      <c r="B569" s="2">
        <f ca="1">data!B570</f>
        <v>2.3300000000000001E-2</v>
      </c>
      <c r="C569" s="2">
        <f ca="1">data!C570</f>
        <v>5.2499999999999998E-2</v>
      </c>
      <c r="D569" s="2">
        <f ca="1">data!F570</f>
        <v>0.30875208914942393</v>
      </c>
      <c r="E569" s="2">
        <f ca="1">data!G570</f>
        <v>3.1E-2</v>
      </c>
      <c r="F569" s="2">
        <f ca="1">data!H570</f>
        <v>3.7999999999999999E-2</v>
      </c>
    </row>
    <row r="570" spans="1:6" x14ac:dyDescent="0.25">
      <c r="A570" s="1">
        <f>data!A571</f>
        <v>45076</v>
      </c>
      <c r="B570" s="2">
        <f ca="1">data!B571</f>
        <v>2.3199999999999998E-2</v>
      </c>
      <c r="C570" s="2">
        <f ca="1">data!C571</f>
        <v>5.2200000000000003E-2</v>
      </c>
      <c r="D570" s="2">
        <f ca="1">data!F571</f>
        <v>0.30875208914942393</v>
      </c>
      <c r="E570" s="2">
        <f ca="1">data!G571</f>
        <v>3.1E-2</v>
      </c>
      <c r="F570" s="2">
        <f ca="1">data!H571</f>
        <v>3.6900000000000002E-2</v>
      </c>
    </row>
    <row r="571" spans="1:6" x14ac:dyDescent="0.25">
      <c r="A571" s="1">
        <f>data!A572</f>
        <v>45077</v>
      </c>
      <c r="B571" s="2">
        <f ca="1">data!B572</f>
        <v>2.29E-2</v>
      </c>
      <c r="C571" s="2">
        <f ca="1">data!C572</f>
        <v>5.1799999999999999E-2</v>
      </c>
      <c r="D571" s="2">
        <f ca="1">data!F572</f>
        <v>0.30535506315587979</v>
      </c>
      <c r="E571" s="2">
        <f ca="1">data!G572</f>
        <v>3.1E-2</v>
      </c>
      <c r="F571" s="2">
        <f ca="1">data!H572</f>
        <v>3.6400000000000002E-2</v>
      </c>
    </row>
    <row r="572" spans="1:6" x14ac:dyDescent="0.25">
      <c r="A572" s="1">
        <f>data!A573</f>
        <v>45078</v>
      </c>
      <c r="B572" s="2">
        <f ca="1">data!B573</f>
        <v>2.2499999999999999E-2</v>
      </c>
      <c r="C572" s="2">
        <f ca="1">data!C573</f>
        <v>5.11E-2</v>
      </c>
      <c r="D572" s="2">
        <f ca="1">data!F573</f>
        <v>0.30535506315587979</v>
      </c>
      <c r="E572" s="2">
        <f ca="1">data!G573</f>
        <v>3.1E-2</v>
      </c>
      <c r="F572" s="2">
        <f ca="1">data!H573</f>
        <v>3.61E-2</v>
      </c>
    </row>
    <row r="573" spans="1:6" x14ac:dyDescent="0.25">
      <c r="A573" s="1">
        <f>data!A574</f>
        <v>45079</v>
      </c>
      <c r="B573" s="2">
        <f ca="1">data!B574</f>
        <v>2.23E-2</v>
      </c>
      <c r="C573" s="2">
        <f ca="1">data!C574</f>
        <v>5.2200000000000003E-2</v>
      </c>
      <c r="D573" s="2">
        <f ca="1">data!F574</f>
        <v>0.30535506315587979</v>
      </c>
      <c r="E573" s="2">
        <f ca="1">data!G574</f>
        <v>3.1E-2</v>
      </c>
      <c r="F573" s="2">
        <f ca="1">data!H574</f>
        <v>3.6900000000000002E-2</v>
      </c>
    </row>
    <row r="574" spans="1:6" x14ac:dyDescent="0.25">
      <c r="A574" s="1">
        <f>data!A575</f>
        <v>45080</v>
      </c>
      <c r="B574" s="2">
        <f ca="1">data!B575</f>
        <v>2.23E-2</v>
      </c>
      <c r="C574" s="2">
        <f ca="1">data!C575</f>
        <v>5.2200000000000003E-2</v>
      </c>
      <c r="D574" s="2">
        <f ca="1">data!F575</f>
        <v>0.30535506315587979</v>
      </c>
      <c r="E574" s="2">
        <f ca="1">data!G575</f>
        <v>3.1E-2</v>
      </c>
      <c r="F574" s="2">
        <f ca="1">data!H575</f>
        <v>3.6900000000000002E-2</v>
      </c>
    </row>
    <row r="575" spans="1:6" x14ac:dyDescent="0.25">
      <c r="A575" s="1">
        <f>data!A576</f>
        <v>45081</v>
      </c>
      <c r="B575" s="2">
        <f ca="1">data!B576</f>
        <v>2.23E-2</v>
      </c>
      <c r="C575" s="2">
        <f ca="1">data!C576</f>
        <v>5.2200000000000003E-2</v>
      </c>
      <c r="D575" s="2">
        <f ca="1">data!F576</f>
        <v>0.30535506315587979</v>
      </c>
      <c r="E575" s="2">
        <f ca="1">data!G576</f>
        <v>3.1E-2</v>
      </c>
      <c r="F575" s="2">
        <f ca="1">data!H576</f>
        <v>3.6900000000000002E-2</v>
      </c>
    </row>
    <row r="576" spans="1:6" x14ac:dyDescent="0.25">
      <c r="A576" s="1">
        <f>data!A577</f>
        <v>45082</v>
      </c>
      <c r="B576" s="2">
        <f ca="1">data!B577</f>
        <v>2.23E-2</v>
      </c>
      <c r="C576" s="2">
        <f ca="1">data!C577</f>
        <v>5.1700000000000003E-2</v>
      </c>
      <c r="D576" s="2">
        <f ca="1">data!F577</f>
        <v>0.30535506315587979</v>
      </c>
      <c r="E576" s="2">
        <f ca="1">data!G577</f>
        <v>3.1E-2</v>
      </c>
      <c r="F576" s="2">
        <f ca="1">data!H577</f>
        <v>3.6900000000000002E-2</v>
      </c>
    </row>
    <row r="577" spans="1:6" x14ac:dyDescent="0.25">
      <c r="A577" s="1">
        <f>data!A578</f>
        <v>45083</v>
      </c>
      <c r="B577" s="2">
        <f ca="1">data!B578</f>
        <v>2.2599999999999999E-2</v>
      </c>
      <c r="C577" s="2">
        <f ca="1">data!C578</f>
        <v>5.1999999999999998E-2</v>
      </c>
      <c r="D577" s="2">
        <f ca="1">data!F578</f>
        <v>0.30535506315587979</v>
      </c>
      <c r="E577" s="2">
        <f ca="1">data!G578</f>
        <v>3.1E-2</v>
      </c>
      <c r="F577" s="2">
        <f ca="1">data!H578</f>
        <v>3.6999999999999998E-2</v>
      </c>
    </row>
    <row r="578" spans="1:6" x14ac:dyDescent="0.25">
      <c r="A578" s="1">
        <f>data!A579</f>
        <v>45084</v>
      </c>
      <c r="B578" s="2">
        <f ca="1">data!B579</f>
        <v>2.2700000000000001E-2</v>
      </c>
      <c r="C578" s="2">
        <f ca="1">data!C579</f>
        <v>5.16E-2</v>
      </c>
      <c r="D578" s="2">
        <f ca="1">data!F579</f>
        <v>0.3054814530768365</v>
      </c>
      <c r="E578" s="2">
        <f ca="1">data!G579</f>
        <v>3.1E-2</v>
      </c>
      <c r="F578" s="2">
        <f ca="1">data!H579</f>
        <v>3.7900000000000003E-2</v>
      </c>
    </row>
    <row r="579" spans="1:6" x14ac:dyDescent="0.25">
      <c r="A579" s="1">
        <f>data!A580</f>
        <v>45085</v>
      </c>
      <c r="B579" s="2">
        <f ca="1">data!B580</f>
        <v>2.2599999999999999E-2</v>
      </c>
      <c r="C579" s="2">
        <f ca="1">data!C580</f>
        <v>5.1200000000000002E-2</v>
      </c>
      <c r="D579" s="2">
        <f ca="1">data!F580</f>
        <v>0.3054814530768365</v>
      </c>
      <c r="E579" s="2">
        <f ca="1">data!G580</f>
        <v>3.1E-2</v>
      </c>
      <c r="F579" s="2">
        <f ca="1">data!H580</f>
        <v>3.73E-2</v>
      </c>
    </row>
    <row r="580" spans="1:6" x14ac:dyDescent="0.25">
      <c r="A580" s="1">
        <f>data!A581</f>
        <v>45086</v>
      </c>
      <c r="B580" s="2">
        <f ca="1">data!B581</f>
        <v>2.2700000000000001E-2</v>
      </c>
      <c r="C580" s="2">
        <f ca="1">data!C581</f>
        <v>5.1700000000000003E-2</v>
      </c>
      <c r="D580" s="2">
        <f ca="1">data!F581</f>
        <v>0.3054814530768365</v>
      </c>
      <c r="E580" s="2">
        <f ca="1">data!G581</f>
        <v>3.1E-2</v>
      </c>
      <c r="F580" s="2">
        <f ca="1">data!H581</f>
        <v>3.7499999999999999E-2</v>
      </c>
    </row>
    <row r="581" spans="1:6" x14ac:dyDescent="0.25">
      <c r="A581" s="1">
        <f>data!A582</f>
        <v>45087</v>
      </c>
      <c r="B581" s="2">
        <f ca="1">data!B582</f>
        <v>2.2700000000000001E-2</v>
      </c>
      <c r="C581" s="2">
        <f ca="1">data!C582</f>
        <v>5.1700000000000003E-2</v>
      </c>
      <c r="D581" s="2">
        <f ca="1">data!F582</f>
        <v>0.3054814530768365</v>
      </c>
      <c r="E581" s="2">
        <f ca="1">data!G582</f>
        <v>3.1E-2</v>
      </c>
      <c r="F581" s="2">
        <f ca="1">data!H582</f>
        <v>3.7499999999999999E-2</v>
      </c>
    </row>
    <row r="582" spans="1:6" x14ac:dyDescent="0.25">
      <c r="A582" s="1">
        <f>data!A583</f>
        <v>45088</v>
      </c>
      <c r="B582" s="2">
        <f ca="1">data!B583</f>
        <v>2.2700000000000001E-2</v>
      </c>
      <c r="C582" s="2">
        <f ca="1">data!C583</f>
        <v>5.1700000000000003E-2</v>
      </c>
      <c r="D582" s="2">
        <f ca="1">data!F583</f>
        <v>0.3054814530768365</v>
      </c>
      <c r="E582" s="2">
        <f ca="1">data!G583</f>
        <v>3.1E-2</v>
      </c>
      <c r="F582" s="2">
        <f ca="1">data!H583</f>
        <v>3.7499999999999999E-2</v>
      </c>
    </row>
    <row r="583" spans="1:6" x14ac:dyDescent="0.25">
      <c r="A583" s="1">
        <f>data!A584</f>
        <v>45089</v>
      </c>
      <c r="B583" s="2">
        <f ca="1">data!B584</f>
        <v>2.2499999999999999E-2</v>
      </c>
      <c r="C583" s="2">
        <f ca="1">data!C584</f>
        <v>5.1799999999999999E-2</v>
      </c>
      <c r="D583" s="2">
        <f ca="1">data!F584</f>
        <v>0.3054814530768365</v>
      </c>
      <c r="E583" s="2">
        <f ca="1">data!G584</f>
        <v>3.1E-2</v>
      </c>
      <c r="F583" s="2">
        <f ca="1">data!H584</f>
        <v>3.73E-2</v>
      </c>
    </row>
    <row r="584" spans="1:6" x14ac:dyDescent="0.25">
      <c r="A584" s="1">
        <f>data!A585</f>
        <v>45090</v>
      </c>
      <c r="B584" s="2">
        <f ca="1">data!B585</f>
        <v>2.2800000000000001E-2</v>
      </c>
      <c r="C584" s="2">
        <f ca="1">data!C585</f>
        <v>5.2600000000000001E-2</v>
      </c>
      <c r="D584" s="2">
        <f ca="1">data!F585</f>
        <v>0.3054814530768365</v>
      </c>
      <c r="E584" s="2">
        <f ca="1">data!G585</f>
        <v>3.1E-2</v>
      </c>
      <c r="F584" s="2">
        <f ca="1">data!H585</f>
        <v>3.8399999999999997E-2</v>
      </c>
    </row>
    <row r="585" spans="1:6" x14ac:dyDescent="0.25">
      <c r="A585" s="1">
        <f>data!A586</f>
        <v>45091</v>
      </c>
      <c r="B585" s="2">
        <f ca="1">data!B586</f>
        <v>2.2700000000000001E-2</v>
      </c>
      <c r="C585" s="2">
        <f ca="1">data!C586</f>
        <v>5.2699999999999997E-2</v>
      </c>
      <c r="D585" s="2">
        <f ca="1">data!F586</f>
        <v>0.30544496713595531</v>
      </c>
      <c r="E585" s="2">
        <f ca="1">data!G586</f>
        <v>3.1E-2</v>
      </c>
      <c r="F585" s="2">
        <f ca="1">data!H586</f>
        <v>3.8300000000000001E-2</v>
      </c>
    </row>
    <row r="586" spans="1:6" x14ac:dyDescent="0.25">
      <c r="A586" s="1">
        <f>data!A587</f>
        <v>45092</v>
      </c>
      <c r="B586" s="2">
        <f ca="1">data!B587</f>
        <v>2.2599999999999999E-2</v>
      </c>
      <c r="C586" s="2">
        <f ca="1">data!C587</f>
        <v>5.21E-2</v>
      </c>
      <c r="D586" s="2">
        <f ca="1">data!F587</f>
        <v>0.30544496713595531</v>
      </c>
      <c r="E586" s="2">
        <f ca="1">data!G587</f>
        <v>3.1E-2</v>
      </c>
      <c r="F586" s="2">
        <f ca="1">data!H587</f>
        <v>3.7199999999999997E-2</v>
      </c>
    </row>
    <row r="587" spans="1:6" x14ac:dyDescent="0.25">
      <c r="A587" s="1">
        <f>data!A588</f>
        <v>45093</v>
      </c>
      <c r="B587" s="2">
        <f ca="1">data!B588</f>
        <v>2.2700000000000001E-2</v>
      </c>
      <c r="C587" s="2">
        <f ca="1">data!C588</f>
        <v>5.2400000000000002E-2</v>
      </c>
      <c r="D587" s="2">
        <f ca="1">data!F588</f>
        <v>0.30544496713595531</v>
      </c>
      <c r="E587" s="2">
        <f ca="1">data!G588</f>
        <v>3.1E-2</v>
      </c>
      <c r="F587" s="2">
        <f ca="1">data!H588</f>
        <v>3.7699999999999997E-2</v>
      </c>
    </row>
    <row r="588" spans="1:6" x14ac:dyDescent="0.25">
      <c r="A588" s="1">
        <f>data!A589</f>
        <v>45094</v>
      </c>
      <c r="B588" s="2">
        <f ca="1">data!B589</f>
        <v>2.2700000000000001E-2</v>
      </c>
      <c r="C588" s="2">
        <f ca="1">data!C589</f>
        <v>5.2400000000000002E-2</v>
      </c>
      <c r="D588" s="2">
        <f ca="1">data!F589</f>
        <v>0.30544496713595531</v>
      </c>
      <c r="E588" s="2">
        <f ca="1">data!G589</f>
        <v>3.1E-2</v>
      </c>
      <c r="F588" s="2">
        <f ca="1">data!H589</f>
        <v>3.7699999999999997E-2</v>
      </c>
    </row>
    <row r="589" spans="1:6" x14ac:dyDescent="0.25">
      <c r="A589" s="1">
        <f>data!A590</f>
        <v>45095</v>
      </c>
      <c r="B589" s="2">
        <f ca="1">data!B590</f>
        <v>2.2700000000000001E-2</v>
      </c>
      <c r="C589" s="2">
        <f ca="1">data!C590</f>
        <v>5.2400000000000002E-2</v>
      </c>
      <c r="D589" s="2">
        <f ca="1">data!F590</f>
        <v>0.30544496713595531</v>
      </c>
      <c r="E589" s="2">
        <f ca="1">data!G590</f>
        <v>3.1E-2</v>
      </c>
      <c r="F589" s="2">
        <f ca="1">data!H590</f>
        <v>3.7699999999999997E-2</v>
      </c>
    </row>
    <row r="590" spans="1:6" x14ac:dyDescent="0.25">
      <c r="A590" s="1">
        <f>data!A591</f>
        <v>45096</v>
      </c>
      <c r="B590" s="2">
        <f ca="1">data!B591</f>
        <v>2.2700000000000001E-2</v>
      </c>
      <c r="C590" s="2">
        <f ca="1">data!C591</f>
        <v>5.2400000000000002E-2</v>
      </c>
      <c r="D590" s="2">
        <f ca="1">data!F591</f>
        <v>0.30544496713595531</v>
      </c>
      <c r="E590" s="2">
        <f ca="1">data!G591</f>
        <v>3.1E-2</v>
      </c>
      <c r="F590" s="2">
        <f ca="1">data!H591</f>
        <v>3.7699999999999997E-2</v>
      </c>
    </row>
    <row r="591" spans="1:6" x14ac:dyDescent="0.25">
      <c r="A591" s="1">
        <f>data!A592</f>
        <v>45097</v>
      </c>
      <c r="B591" s="2">
        <f ca="1">data!B592</f>
        <v>2.3E-2</v>
      </c>
      <c r="C591" s="2">
        <f ca="1">data!C592</f>
        <v>5.2400000000000002E-2</v>
      </c>
      <c r="D591" s="2">
        <f ca="1">data!F592</f>
        <v>0.30544496713595531</v>
      </c>
      <c r="E591" s="2">
        <f ca="1">data!G592</f>
        <v>3.1E-2</v>
      </c>
      <c r="F591" s="2">
        <f ca="1">data!H592</f>
        <v>3.7400000000000003E-2</v>
      </c>
    </row>
    <row r="592" spans="1:6" x14ac:dyDescent="0.25">
      <c r="A592" s="1">
        <f>data!A593</f>
        <v>45098</v>
      </c>
      <c r="B592" s="2">
        <f ca="1">data!B593</f>
        <v>2.2700000000000001E-2</v>
      </c>
      <c r="C592" s="2">
        <f ca="1">data!C593</f>
        <v>5.2499999999999998E-2</v>
      </c>
      <c r="D592" s="2">
        <f ca="1">data!F593</f>
        <v>0.30448864950585314</v>
      </c>
      <c r="E592" s="2">
        <f ca="1">data!G593</f>
        <v>3.1E-2</v>
      </c>
      <c r="F592" s="2">
        <f ca="1">data!H593</f>
        <v>3.7199999999999997E-2</v>
      </c>
    </row>
    <row r="593" spans="1:6" x14ac:dyDescent="0.25">
      <c r="A593" s="1">
        <f>data!A594</f>
        <v>45099</v>
      </c>
      <c r="B593" s="2">
        <f ca="1">data!B594</f>
        <v>2.3E-2</v>
      </c>
      <c r="C593" s="2">
        <f ca="1">data!C594</f>
        <v>5.2900000000000003E-2</v>
      </c>
      <c r="D593" s="2">
        <f ca="1">data!F594</f>
        <v>0.30448864950585314</v>
      </c>
      <c r="E593" s="2">
        <f ca="1">data!G594</f>
        <v>3.1E-2</v>
      </c>
      <c r="F593" s="2">
        <f ca="1">data!H594</f>
        <v>3.7999999999999999E-2</v>
      </c>
    </row>
    <row r="594" spans="1:6" x14ac:dyDescent="0.25">
      <c r="A594" s="1">
        <f>data!A595</f>
        <v>45100</v>
      </c>
      <c r="B594" s="2">
        <f ca="1">data!B595</f>
        <v>2.2599999999999999E-2</v>
      </c>
      <c r="C594" s="2">
        <f ca="1">data!C595</f>
        <v>5.2499999999999998E-2</v>
      </c>
      <c r="D594" s="2">
        <f ca="1">data!F595</f>
        <v>0.30448864950585314</v>
      </c>
      <c r="E594" s="2">
        <f ca="1">data!G595</f>
        <v>3.1E-2</v>
      </c>
      <c r="F594" s="2">
        <f ca="1">data!H595</f>
        <v>3.7400000000000003E-2</v>
      </c>
    </row>
    <row r="595" spans="1:6" x14ac:dyDescent="0.25">
      <c r="A595" s="1">
        <f>data!A596</f>
        <v>45101</v>
      </c>
      <c r="B595" s="2">
        <f ca="1">data!B596</f>
        <v>2.2599999999999999E-2</v>
      </c>
      <c r="C595" s="2">
        <f ca="1">data!C596</f>
        <v>5.2499999999999998E-2</v>
      </c>
      <c r="D595" s="2">
        <f ca="1">data!F596</f>
        <v>0.30448864950585314</v>
      </c>
      <c r="E595" s="2">
        <f ca="1">data!G596</f>
        <v>3.1E-2</v>
      </c>
      <c r="F595" s="2">
        <f ca="1">data!H596</f>
        <v>3.7400000000000003E-2</v>
      </c>
    </row>
    <row r="596" spans="1:6" x14ac:dyDescent="0.25">
      <c r="A596" s="1">
        <f>data!A597</f>
        <v>45102</v>
      </c>
      <c r="B596" s="2">
        <f ca="1">data!B597</f>
        <v>2.2599999999999999E-2</v>
      </c>
      <c r="C596" s="2">
        <f ca="1">data!C597</f>
        <v>5.2499999999999998E-2</v>
      </c>
      <c r="D596" s="2">
        <f ca="1">data!F597</f>
        <v>0.30448864950585314</v>
      </c>
      <c r="E596" s="2">
        <f ca="1">data!G597</f>
        <v>3.1E-2</v>
      </c>
      <c r="F596" s="2">
        <f ca="1">data!H597</f>
        <v>3.7400000000000003E-2</v>
      </c>
    </row>
    <row r="597" spans="1:6" x14ac:dyDescent="0.25">
      <c r="A597" s="1">
        <f>data!A598</f>
        <v>45103</v>
      </c>
      <c r="B597" s="2">
        <f ca="1">data!B598</f>
        <v>2.23E-2</v>
      </c>
      <c r="C597" s="2">
        <f ca="1">data!C598</f>
        <v>5.2699999999999997E-2</v>
      </c>
      <c r="D597" s="2">
        <f ca="1">data!F598</f>
        <v>0.30448864950585314</v>
      </c>
      <c r="E597" s="2">
        <f ca="1">data!G598</f>
        <v>3.1E-2</v>
      </c>
      <c r="F597" s="2">
        <f ca="1">data!H598</f>
        <v>3.7199999999999997E-2</v>
      </c>
    </row>
    <row r="598" spans="1:6" x14ac:dyDescent="0.25">
      <c r="A598" s="1">
        <f>data!A599</f>
        <v>45104</v>
      </c>
      <c r="B598" s="2">
        <f ca="1">data!B599</f>
        <v>2.2800000000000001E-2</v>
      </c>
      <c r="C598" s="2">
        <f ca="1">data!C599</f>
        <v>5.33E-2</v>
      </c>
      <c r="D598" s="2">
        <f ca="1">data!F599</f>
        <v>0.30448864950585314</v>
      </c>
      <c r="E598" s="2">
        <f ca="1">data!G599</f>
        <v>3.1E-2</v>
      </c>
      <c r="F598" s="2">
        <f ca="1">data!H599</f>
        <v>3.7699999999999997E-2</v>
      </c>
    </row>
    <row r="599" spans="1:6" x14ac:dyDescent="0.25">
      <c r="A599" s="1">
        <f>data!A600</f>
        <v>45105</v>
      </c>
      <c r="B599" s="2">
        <f ca="1">data!B600</f>
        <v>2.24E-2</v>
      </c>
      <c r="C599" s="2">
        <f ca="1">data!C600</f>
        <v>5.3199999999999997E-2</v>
      </c>
      <c r="D599" s="2">
        <f ca="1">data!F600</f>
        <v>0.30371865778342461</v>
      </c>
      <c r="E599" s="2">
        <f ca="1">data!G600</f>
        <v>3.1E-2</v>
      </c>
      <c r="F599" s="2">
        <f ca="1">data!H600</f>
        <v>3.7100000000000001E-2</v>
      </c>
    </row>
    <row r="600" spans="1:6" x14ac:dyDescent="0.25">
      <c r="A600" s="1">
        <f>data!A601</f>
        <v>45106</v>
      </c>
      <c r="B600" s="2">
        <f ca="1">data!B601</f>
        <v>2.2499999999999999E-2</v>
      </c>
      <c r="C600" s="2">
        <f ca="1">data!C601</f>
        <v>5.4100000000000002E-2</v>
      </c>
      <c r="D600" s="2">
        <f ca="1">data!F601</f>
        <v>0.30371865778342461</v>
      </c>
      <c r="E600" s="2">
        <f ca="1">data!G601</f>
        <v>3.1E-2</v>
      </c>
      <c r="F600" s="2">
        <f ca="1">data!H601</f>
        <v>3.85E-2</v>
      </c>
    </row>
    <row r="601" spans="1:6" x14ac:dyDescent="0.25">
      <c r="A601" s="1">
        <f>data!A602</f>
        <v>45107</v>
      </c>
      <c r="B601" s="2">
        <f ca="1">data!B602</f>
        <v>2.2599999999999999E-2</v>
      </c>
      <c r="C601" s="2">
        <f ca="1">data!C602</f>
        <v>5.3999999999999999E-2</v>
      </c>
      <c r="D601" s="2">
        <f ca="1">data!F602</f>
        <v>0.30247998250452524</v>
      </c>
      <c r="E601" s="2">
        <f ca="1">data!G602</f>
        <v>3.1E-2</v>
      </c>
      <c r="F601" s="2">
        <f ca="1">data!H602</f>
        <v>3.8100000000000002E-2</v>
      </c>
    </row>
    <row r="602" spans="1:6" x14ac:dyDescent="0.25">
      <c r="A602" s="1">
        <f>data!A603</f>
        <v>45108</v>
      </c>
      <c r="B602" s="2">
        <f ca="1">data!B603</f>
        <v>2.2599999999999999E-2</v>
      </c>
      <c r="C602" s="2">
        <f ca="1">data!C603</f>
        <v>5.3999999999999999E-2</v>
      </c>
      <c r="D602" s="2">
        <f ca="1">data!F603</f>
        <v>0.30247998250452524</v>
      </c>
      <c r="E602" s="2">
        <f ca="1">data!G603</f>
        <v>3.1E-2</v>
      </c>
      <c r="F602" s="2">
        <f ca="1">data!H603</f>
        <v>3.8100000000000002E-2</v>
      </c>
    </row>
    <row r="603" spans="1:6" x14ac:dyDescent="0.25">
      <c r="A603" s="1">
        <f>data!A604</f>
        <v>45109</v>
      </c>
      <c r="B603" s="2">
        <f ca="1">data!B604</f>
        <v>2.2599999999999999E-2</v>
      </c>
      <c r="C603" s="2">
        <f ca="1">data!C604</f>
        <v>5.3999999999999999E-2</v>
      </c>
      <c r="D603" s="2">
        <f ca="1">data!F604</f>
        <v>0.30247998250452524</v>
      </c>
      <c r="E603" s="2">
        <f ca="1">data!G604</f>
        <v>3.1E-2</v>
      </c>
      <c r="F603" s="2">
        <f ca="1">data!H604</f>
        <v>3.8100000000000002E-2</v>
      </c>
    </row>
    <row r="604" spans="1:6" x14ac:dyDescent="0.25">
      <c r="A604" s="1">
        <f>data!A605</f>
        <v>45110</v>
      </c>
      <c r="B604" s="2">
        <f ca="1">data!B605</f>
        <v>2.29E-2</v>
      </c>
      <c r="C604" s="2">
        <f ca="1">data!C605</f>
        <v>5.4300000000000001E-2</v>
      </c>
      <c r="D604" s="2">
        <f ca="1">data!F605</f>
        <v>0.30247998250452524</v>
      </c>
      <c r="E604" s="2">
        <f ca="1">data!G605</f>
        <v>3.1E-2</v>
      </c>
      <c r="F604" s="2">
        <f ca="1">data!H605</f>
        <v>3.8600000000000002E-2</v>
      </c>
    </row>
    <row r="605" spans="1:6" x14ac:dyDescent="0.25">
      <c r="A605" s="1">
        <f>data!A606</f>
        <v>45111</v>
      </c>
      <c r="B605" s="2">
        <f ca="1">data!B606</f>
        <v>2.29E-2</v>
      </c>
      <c r="C605" s="2">
        <f ca="1">data!C606</f>
        <v>5.4300000000000001E-2</v>
      </c>
      <c r="D605" s="2">
        <f ca="1">data!F606</f>
        <v>0.30247998250452524</v>
      </c>
      <c r="E605" s="2">
        <f ca="1">data!G606</f>
        <v>3.1E-2</v>
      </c>
      <c r="F605" s="2">
        <f ca="1">data!H606</f>
        <v>3.8600000000000002E-2</v>
      </c>
    </row>
    <row r="606" spans="1:6" x14ac:dyDescent="0.25">
      <c r="A606" s="1">
        <f>data!A607</f>
        <v>45112</v>
      </c>
      <c r="B606" s="2">
        <f ca="1">data!B607</f>
        <v>2.3199999999999998E-2</v>
      </c>
      <c r="C606" s="2">
        <f ca="1">data!C607</f>
        <v>5.3999999999999999E-2</v>
      </c>
      <c r="D606" s="2">
        <f ca="1">data!F607</f>
        <v>0.30093503764420682</v>
      </c>
      <c r="E606" s="2">
        <f ca="1">data!G607</f>
        <v>3.1E-2</v>
      </c>
      <c r="F606" s="2">
        <f ca="1">data!H607</f>
        <v>3.95E-2</v>
      </c>
    </row>
    <row r="607" spans="1:6" x14ac:dyDescent="0.25">
      <c r="A607" s="1">
        <f>data!A608</f>
        <v>45113</v>
      </c>
      <c r="B607" s="2">
        <f ca="1">data!B608</f>
        <v>2.3199999999999998E-2</v>
      </c>
      <c r="C607" s="2">
        <f ca="1">data!C608</f>
        <v>5.4399999999999997E-2</v>
      </c>
      <c r="D607" s="2">
        <f ca="1">data!F608</f>
        <v>0.30093503764420682</v>
      </c>
      <c r="E607" s="2">
        <f ca="1">data!G608</f>
        <v>3.1E-2</v>
      </c>
      <c r="F607" s="2">
        <f ca="1">data!H608</f>
        <v>4.0500000000000001E-2</v>
      </c>
    </row>
    <row r="608" spans="1:6" x14ac:dyDescent="0.25">
      <c r="A608" s="1">
        <f>data!A609</f>
        <v>45114</v>
      </c>
      <c r="B608" s="2">
        <f ca="1">data!B609</f>
        <v>2.3199999999999998E-2</v>
      </c>
      <c r="C608" s="2">
        <f ca="1">data!C609</f>
        <v>5.4100000000000002E-2</v>
      </c>
      <c r="D608" s="2">
        <f ca="1">data!F609</f>
        <v>0.30093503764420682</v>
      </c>
      <c r="E608" s="2">
        <f ca="1">data!G609</f>
        <v>3.1E-2</v>
      </c>
      <c r="F608" s="2">
        <f ca="1">data!H609</f>
        <v>4.0599999999999997E-2</v>
      </c>
    </row>
    <row r="609" spans="1:6" x14ac:dyDescent="0.25">
      <c r="A609" s="1">
        <f>data!A610</f>
        <v>45115</v>
      </c>
      <c r="B609" s="2">
        <f ca="1">data!B610</f>
        <v>2.3199999999999998E-2</v>
      </c>
      <c r="C609" s="2">
        <f ca="1">data!C610</f>
        <v>5.4100000000000002E-2</v>
      </c>
      <c r="D609" s="2">
        <f ca="1">data!F610</f>
        <v>0.30093503764420682</v>
      </c>
      <c r="E609" s="2">
        <f ca="1">data!G610</f>
        <v>3.1E-2</v>
      </c>
      <c r="F609" s="2">
        <f ca="1">data!H610</f>
        <v>4.0599999999999997E-2</v>
      </c>
    </row>
    <row r="610" spans="1:6" x14ac:dyDescent="0.25">
      <c r="A610" s="1">
        <f>data!A611</f>
        <v>45116</v>
      </c>
      <c r="B610" s="2">
        <f ca="1">data!B611</f>
        <v>2.3199999999999998E-2</v>
      </c>
      <c r="C610" s="2">
        <f ca="1">data!C611</f>
        <v>5.4100000000000002E-2</v>
      </c>
      <c r="D610" s="2">
        <f ca="1">data!F611</f>
        <v>0.30093503764420682</v>
      </c>
      <c r="E610" s="2">
        <f ca="1">data!G611</f>
        <v>3.1E-2</v>
      </c>
      <c r="F610" s="2">
        <f ca="1">data!H611</f>
        <v>4.0599999999999997E-2</v>
      </c>
    </row>
    <row r="611" spans="1:6" x14ac:dyDescent="0.25">
      <c r="A611" s="1">
        <f>data!A612</f>
        <v>45117</v>
      </c>
      <c r="B611" s="2">
        <f ca="1">data!B612</f>
        <v>2.3099999999999999E-2</v>
      </c>
      <c r="C611" s="2">
        <f ca="1">data!C612</f>
        <v>5.3800000000000001E-2</v>
      </c>
      <c r="D611" s="2">
        <f ca="1">data!F612</f>
        <v>0.30093503764420682</v>
      </c>
      <c r="E611" s="2">
        <f ca="1">data!G612</f>
        <v>3.1E-2</v>
      </c>
      <c r="F611" s="2">
        <f ca="1">data!H612</f>
        <v>4.0099999999999997E-2</v>
      </c>
    </row>
    <row r="612" spans="1:6" x14ac:dyDescent="0.25">
      <c r="A612" s="1">
        <f>data!A613</f>
        <v>45118</v>
      </c>
      <c r="B612" s="2">
        <f ca="1">data!B613</f>
        <v>2.3199999999999998E-2</v>
      </c>
      <c r="C612" s="2">
        <f ca="1">data!C613</f>
        <v>5.4399999999999997E-2</v>
      </c>
      <c r="D612" s="2">
        <f ca="1">data!F613</f>
        <v>0.30093503764420682</v>
      </c>
      <c r="E612" s="2">
        <f ca="1">data!G613</f>
        <v>3.1E-2</v>
      </c>
      <c r="F612" s="2">
        <f ca="1">data!H613</f>
        <v>3.9899999999999998E-2</v>
      </c>
    </row>
    <row r="613" spans="1:6" x14ac:dyDescent="0.25">
      <c r="A613" s="1">
        <f>data!A614</f>
        <v>45119</v>
      </c>
      <c r="B613" s="2">
        <f ca="1">data!B614</f>
        <v>2.3400000000000001E-2</v>
      </c>
      <c r="C613" s="2">
        <f ca="1">data!C614</f>
        <v>5.3499999999999999E-2</v>
      </c>
      <c r="D613" s="2">
        <f ca="1">data!F614</f>
        <v>0.30088466610270687</v>
      </c>
      <c r="E613" s="2">
        <f ca="1">data!G614</f>
        <v>3.1E-2</v>
      </c>
      <c r="F613" s="2">
        <f ca="1">data!H614</f>
        <v>3.8600000000000002E-2</v>
      </c>
    </row>
    <row r="614" spans="1:6" x14ac:dyDescent="0.25">
      <c r="A614" s="1">
        <f>data!A615</f>
        <v>45120</v>
      </c>
      <c r="B614" s="2">
        <f ca="1">data!B615</f>
        <v>2.3199999999999998E-2</v>
      </c>
      <c r="C614" s="2">
        <f ca="1">data!C615</f>
        <v>5.2699999999999997E-2</v>
      </c>
      <c r="D614" s="2">
        <f ca="1">data!F615</f>
        <v>0.30088466610270687</v>
      </c>
      <c r="E614" s="2">
        <f ca="1">data!G615</f>
        <v>3.1E-2</v>
      </c>
      <c r="F614" s="2">
        <f ca="1">data!H615</f>
        <v>3.7600000000000001E-2</v>
      </c>
    </row>
    <row r="615" spans="1:6" x14ac:dyDescent="0.25">
      <c r="A615" s="1">
        <f>data!A616</f>
        <v>45121</v>
      </c>
      <c r="B615" s="2">
        <f ca="1">data!B616</f>
        <v>2.3300000000000001E-2</v>
      </c>
      <c r="C615" s="2">
        <f ca="1">data!C616</f>
        <v>5.3400000000000003E-2</v>
      </c>
      <c r="D615" s="2">
        <f ca="1">data!F616</f>
        <v>0.30088466610270687</v>
      </c>
      <c r="E615" s="2">
        <f ca="1">data!G616</f>
        <v>3.1E-2</v>
      </c>
      <c r="F615" s="2">
        <f ca="1">data!H616</f>
        <v>3.8300000000000001E-2</v>
      </c>
    </row>
    <row r="616" spans="1:6" x14ac:dyDescent="0.25">
      <c r="A616" s="1">
        <f>data!A617</f>
        <v>45122</v>
      </c>
      <c r="B616" s="2">
        <f ca="1">data!B617</f>
        <v>2.3300000000000001E-2</v>
      </c>
      <c r="C616" s="2">
        <f ca="1">data!C617</f>
        <v>5.3400000000000003E-2</v>
      </c>
      <c r="D616" s="2">
        <f ca="1">data!F617</f>
        <v>0.30088466610270687</v>
      </c>
      <c r="E616" s="2">
        <f ca="1">data!G617</f>
        <v>3.1E-2</v>
      </c>
      <c r="F616" s="2">
        <f ca="1">data!H617</f>
        <v>3.8300000000000001E-2</v>
      </c>
    </row>
    <row r="617" spans="1:6" x14ac:dyDescent="0.25">
      <c r="A617" s="1">
        <f>data!A618</f>
        <v>45123</v>
      </c>
      <c r="B617" s="2">
        <f ca="1">data!B618</f>
        <v>2.3300000000000001E-2</v>
      </c>
      <c r="C617" s="2">
        <f ca="1">data!C618</f>
        <v>5.3400000000000003E-2</v>
      </c>
      <c r="D617" s="2">
        <f ca="1">data!F618</f>
        <v>0.30088466610270687</v>
      </c>
      <c r="E617" s="2">
        <f ca="1">data!G618</f>
        <v>3.1E-2</v>
      </c>
      <c r="F617" s="2">
        <f ca="1">data!H618</f>
        <v>3.8300000000000001E-2</v>
      </c>
    </row>
    <row r="618" spans="1:6" x14ac:dyDescent="0.25">
      <c r="A618" s="1">
        <f>data!A619</f>
        <v>45124</v>
      </c>
      <c r="B618" s="2">
        <f ca="1">data!B619</f>
        <v>2.3400000000000001E-2</v>
      </c>
      <c r="C618" s="2">
        <f ca="1">data!C619</f>
        <v>5.33E-2</v>
      </c>
      <c r="D618" s="2">
        <f ca="1">data!F619</f>
        <v>0.30088466610270687</v>
      </c>
      <c r="E618" s="2">
        <f ca="1">data!G619</f>
        <v>3.1E-2</v>
      </c>
      <c r="F618" s="2">
        <f ca="1">data!H619</f>
        <v>3.8100000000000002E-2</v>
      </c>
    </row>
    <row r="619" spans="1:6" x14ac:dyDescent="0.25">
      <c r="A619" s="1">
        <f>data!A620</f>
        <v>45125</v>
      </c>
      <c r="B619" s="2">
        <f ca="1">data!B620</f>
        <v>2.3300000000000001E-2</v>
      </c>
      <c r="C619" s="2">
        <f ca="1">data!C620</f>
        <v>5.3199999999999997E-2</v>
      </c>
      <c r="D619" s="2">
        <f ca="1">data!F620</f>
        <v>0.30088466610270687</v>
      </c>
      <c r="E619" s="2">
        <f ca="1">data!G620</f>
        <v>3.1E-2</v>
      </c>
      <c r="F619" s="2">
        <f ca="1">data!H620</f>
        <v>3.7999999999999999E-2</v>
      </c>
    </row>
    <row r="620" spans="1:6" x14ac:dyDescent="0.25">
      <c r="A620" s="1">
        <f>data!A621</f>
        <v>45126</v>
      </c>
      <c r="B620" s="2">
        <f ca="1">data!B621</f>
        <v>2.3099999999999999E-2</v>
      </c>
      <c r="C620" s="2">
        <f ca="1">data!C621</f>
        <v>5.3199999999999997E-2</v>
      </c>
      <c r="D620" s="2">
        <f ca="1">data!F621</f>
        <v>0.30007339054122656</v>
      </c>
      <c r="E620" s="2">
        <f ca="1">data!G621</f>
        <v>3.1E-2</v>
      </c>
      <c r="F620" s="2">
        <f ca="1">data!H621</f>
        <v>3.7499999999999999E-2</v>
      </c>
    </row>
    <row r="621" spans="1:6" x14ac:dyDescent="0.25">
      <c r="A621" s="1">
        <f>data!A622</f>
        <v>45127</v>
      </c>
      <c r="B621" s="2">
        <f ca="1">data!B622</f>
        <v>2.4899999999999999E-2</v>
      </c>
      <c r="C621" s="2">
        <f ca="1">data!C622</f>
        <v>5.3499999999999999E-2</v>
      </c>
      <c r="D621" s="2">
        <f ca="1">data!F622</f>
        <v>0.30007339054122656</v>
      </c>
      <c r="E621" s="2">
        <f ca="1">data!G622</f>
        <v>3.1E-2</v>
      </c>
      <c r="F621" s="2">
        <f ca="1">data!H622</f>
        <v>3.85E-2</v>
      </c>
    </row>
    <row r="622" spans="1:6" x14ac:dyDescent="0.25">
      <c r="A622" s="1">
        <f>data!A623</f>
        <v>45128</v>
      </c>
      <c r="B622" s="2">
        <f ca="1">data!B623</f>
        <v>2.47E-2</v>
      </c>
      <c r="C622" s="2">
        <f ca="1">data!C623</f>
        <v>5.3499999999999999E-2</v>
      </c>
      <c r="D622" s="2">
        <f ca="1">data!F623</f>
        <v>0.30007339054122656</v>
      </c>
      <c r="E622" s="2">
        <f ca="1">data!G623</f>
        <v>3.1E-2</v>
      </c>
      <c r="F622" s="2">
        <f ca="1">data!H623</f>
        <v>3.8399999999999997E-2</v>
      </c>
    </row>
    <row r="623" spans="1:6" x14ac:dyDescent="0.25">
      <c r="A623" s="1">
        <f>data!A624</f>
        <v>45129</v>
      </c>
      <c r="B623" s="2">
        <f ca="1">data!B624</f>
        <v>2.47E-2</v>
      </c>
      <c r="C623" s="2">
        <f ca="1">data!C624</f>
        <v>5.3499999999999999E-2</v>
      </c>
      <c r="D623" s="2">
        <f ca="1">data!F624</f>
        <v>0.30007339054122656</v>
      </c>
      <c r="E623" s="2">
        <f ca="1">data!G624</f>
        <v>3.1E-2</v>
      </c>
      <c r="F623" s="2">
        <f ca="1">data!H624</f>
        <v>3.8399999999999997E-2</v>
      </c>
    </row>
    <row r="624" spans="1:6" x14ac:dyDescent="0.25">
      <c r="A624" s="1">
        <f>data!A625</f>
        <v>45130</v>
      </c>
      <c r="B624" s="2">
        <f ca="1">data!B625</f>
        <v>2.47E-2</v>
      </c>
      <c r="C624" s="2">
        <f ca="1">data!C625</f>
        <v>5.3499999999999999E-2</v>
      </c>
      <c r="D624" s="2">
        <f ca="1">data!F625</f>
        <v>0.30007339054122656</v>
      </c>
      <c r="E624" s="2">
        <f ca="1">data!G625</f>
        <v>3.1E-2</v>
      </c>
      <c r="F624" s="2">
        <f ca="1">data!H625</f>
        <v>3.8399999999999997E-2</v>
      </c>
    </row>
    <row r="625" spans="1:6" x14ac:dyDescent="0.25">
      <c r="A625" s="1">
        <f>data!A626</f>
        <v>45131</v>
      </c>
      <c r="B625" s="2">
        <f ca="1">data!B626</f>
        <v>2.4799999999999999E-2</v>
      </c>
      <c r="C625" s="2">
        <f ca="1">data!C626</f>
        <v>5.3800000000000001E-2</v>
      </c>
      <c r="D625" s="2">
        <f ca="1">data!F626</f>
        <v>0.30007339054122656</v>
      </c>
      <c r="E625" s="2">
        <f ca="1">data!G626</f>
        <v>3.1E-2</v>
      </c>
      <c r="F625" s="2">
        <f ca="1">data!H626</f>
        <v>3.8600000000000002E-2</v>
      </c>
    </row>
    <row r="626" spans="1:6" x14ac:dyDescent="0.25">
      <c r="A626" s="1">
        <f>data!A627</f>
        <v>45132</v>
      </c>
      <c r="B626" s="2">
        <f ca="1">data!B627</f>
        <v>2.52E-2</v>
      </c>
      <c r="C626" s="2">
        <f ca="1">data!C627</f>
        <v>5.3800000000000001E-2</v>
      </c>
      <c r="D626" s="2">
        <f ca="1">data!F627</f>
        <v>0.30007339054122656</v>
      </c>
      <c r="E626" s="2">
        <f ca="1">data!G627</f>
        <v>3.1E-2</v>
      </c>
      <c r="F626" s="2">
        <f ca="1">data!H627</f>
        <v>3.9100000000000003E-2</v>
      </c>
    </row>
    <row r="627" spans="1:6" x14ac:dyDescent="0.25">
      <c r="A627" s="1">
        <f>data!A628</f>
        <v>45133</v>
      </c>
      <c r="B627" s="2">
        <f ca="1">data!B628</f>
        <v>2.4799999999999999E-2</v>
      </c>
      <c r="C627" s="2">
        <f ca="1">data!C628</f>
        <v>5.3699999999999998E-2</v>
      </c>
      <c r="D627" s="2">
        <f ca="1">data!F628</f>
        <v>0.29894164463256462</v>
      </c>
      <c r="E627" s="2">
        <f ca="1">data!G628</f>
        <v>3.1E-2</v>
      </c>
      <c r="F627" s="2">
        <f ca="1">data!H628</f>
        <v>3.8600000000000002E-2</v>
      </c>
    </row>
    <row r="628" spans="1:6" x14ac:dyDescent="0.25">
      <c r="A628" s="1">
        <f>data!A629</f>
        <v>45134</v>
      </c>
      <c r="B628" s="2">
        <f ca="1">data!B629</f>
        <v>2.47E-2</v>
      </c>
      <c r="C628" s="2">
        <f ca="1">data!C629</f>
        <v>5.3999999999999999E-2</v>
      </c>
      <c r="D628" s="2">
        <f ca="1">data!F629</f>
        <v>0.29894164463256462</v>
      </c>
      <c r="E628" s="2">
        <f ca="1">data!G629</f>
        <v>3.1E-2</v>
      </c>
      <c r="F628" s="2">
        <f ca="1">data!H629</f>
        <v>4.0099999999999997E-2</v>
      </c>
    </row>
    <row r="629" spans="1:6" x14ac:dyDescent="0.25">
      <c r="A629" s="1">
        <f>data!A630</f>
        <v>45135</v>
      </c>
      <c r="B629" s="2">
        <f ca="1">data!B630</f>
        <v>2.4799999999999999E-2</v>
      </c>
      <c r="C629" s="2">
        <f ca="1">data!C630</f>
        <v>5.3699999999999998E-2</v>
      </c>
      <c r="D629" s="2">
        <f ca="1">data!F630</f>
        <v>0.29894164463256462</v>
      </c>
      <c r="E629" s="2">
        <f ca="1">data!G630</f>
        <v>3.1E-2</v>
      </c>
      <c r="F629" s="2">
        <f ca="1">data!H630</f>
        <v>3.9600000000000003E-2</v>
      </c>
    </row>
    <row r="630" spans="1:6" x14ac:dyDescent="0.25">
      <c r="A630" s="1">
        <f>data!A631</f>
        <v>45136</v>
      </c>
      <c r="B630" s="2">
        <f ca="1">data!B631</f>
        <v>2.4799999999999999E-2</v>
      </c>
      <c r="C630" s="2">
        <f ca="1">data!C631</f>
        <v>5.3699999999999998E-2</v>
      </c>
      <c r="D630" s="2">
        <f ca="1">data!F631</f>
        <v>0.29894164463256462</v>
      </c>
      <c r="E630" s="2">
        <f ca="1">data!G631</f>
        <v>3.1E-2</v>
      </c>
      <c r="F630" s="2">
        <f ca="1">data!H631</f>
        <v>3.9600000000000003E-2</v>
      </c>
    </row>
    <row r="631" spans="1:6" x14ac:dyDescent="0.25">
      <c r="A631" s="1">
        <f>data!A632</f>
        <v>45137</v>
      </c>
      <c r="B631" s="2">
        <f ca="1">data!B632</f>
        <v>2.4799999999999999E-2</v>
      </c>
      <c r="C631" s="2">
        <f ca="1">data!C632</f>
        <v>5.3699999999999998E-2</v>
      </c>
      <c r="D631" s="2">
        <f ca="1">data!F632</f>
        <v>0.29894164463256462</v>
      </c>
      <c r="E631" s="2">
        <f ca="1">data!G632</f>
        <v>3.1E-2</v>
      </c>
      <c r="F631" s="2">
        <f ca="1">data!H632</f>
        <v>3.9600000000000003E-2</v>
      </c>
    </row>
    <row r="632" spans="1:6" x14ac:dyDescent="0.25">
      <c r="A632" s="1">
        <f>data!A633</f>
        <v>45138</v>
      </c>
      <c r="B632" s="2">
        <f ca="1">data!B633</f>
        <v>2.47E-2</v>
      </c>
      <c r="C632" s="2">
        <f ca="1">data!C633</f>
        <v>5.3699999999999998E-2</v>
      </c>
      <c r="D632" s="2">
        <f ca="1">data!F633</f>
        <v>0.29716207614084189</v>
      </c>
      <c r="E632" s="2">
        <f ca="1">data!G633</f>
        <v>3.1E-2</v>
      </c>
      <c r="F632" s="2">
        <f ca="1">data!H633</f>
        <v>3.9699999999999999E-2</v>
      </c>
    </row>
    <row r="633" spans="1:6" x14ac:dyDescent="0.25">
      <c r="A633" s="1">
        <f>data!A634</f>
        <v>45139</v>
      </c>
      <c r="B633" s="2">
        <f ca="1">data!B634</f>
        <v>2.4799999999999999E-2</v>
      </c>
      <c r="C633" s="2">
        <f ca="1">data!C634</f>
        <v>5.3800000000000001E-2</v>
      </c>
      <c r="D633" s="2">
        <f ca="1">data!F634</f>
        <v>0.29716207614084189</v>
      </c>
      <c r="E633" s="2">
        <f ca="1">data!G634</f>
        <v>3.1E-2</v>
      </c>
      <c r="F633" s="2">
        <f ca="1">data!H634</f>
        <v>4.0500000000000001E-2</v>
      </c>
    </row>
    <row r="634" spans="1:6" x14ac:dyDescent="0.25">
      <c r="A634" s="1">
        <f>data!A635</f>
        <v>45140</v>
      </c>
      <c r="B634" s="2">
        <f ca="1">data!B635</f>
        <v>2.47E-2</v>
      </c>
      <c r="C634" s="2">
        <f ca="1">data!C635</f>
        <v>5.3600000000000002E-2</v>
      </c>
      <c r="D634" s="2">
        <f ca="1">data!F635</f>
        <v>0.29584341362412153</v>
      </c>
      <c r="E634" s="2">
        <f ca="1">data!G635</f>
        <v>3.1E-2</v>
      </c>
      <c r="F634" s="2">
        <f ca="1">data!H635</f>
        <v>4.0800000000000003E-2</v>
      </c>
    </row>
    <row r="635" spans="1:6" x14ac:dyDescent="0.25">
      <c r="A635" s="1">
        <f>data!A636</f>
        <v>45141</v>
      </c>
      <c r="B635" s="2">
        <f ca="1">data!B636</f>
        <v>2.5000000000000001E-2</v>
      </c>
      <c r="C635" s="2">
        <f ca="1">data!C636</f>
        <v>5.3699999999999998E-2</v>
      </c>
      <c r="D635" s="2">
        <f ca="1">data!F636</f>
        <v>0.29584341362412153</v>
      </c>
      <c r="E635" s="2">
        <f ca="1">data!G636</f>
        <v>3.1E-2</v>
      </c>
      <c r="F635" s="2">
        <f ca="1">data!H636</f>
        <v>4.2000000000000003E-2</v>
      </c>
    </row>
    <row r="636" spans="1:6" x14ac:dyDescent="0.25">
      <c r="A636" s="1">
        <f>data!A637</f>
        <v>45142</v>
      </c>
      <c r="B636" s="2">
        <f ca="1">data!B637</f>
        <v>2.5000000000000001E-2</v>
      </c>
      <c r="C636" s="2">
        <f ca="1">data!C637</f>
        <v>5.33E-2</v>
      </c>
      <c r="D636" s="2">
        <f ca="1">data!F637</f>
        <v>0.29584341362412153</v>
      </c>
      <c r="E636" s="2">
        <f ca="1">data!G637</f>
        <v>3.1E-2</v>
      </c>
      <c r="F636" s="2">
        <f ca="1">data!H637</f>
        <v>4.0500000000000001E-2</v>
      </c>
    </row>
    <row r="637" spans="1:6" x14ac:dyDescent="0.25">
      <c r="A637" s="1">
        <f>data!A638</f>
        <v>45143</v>
      </c>
      <c r="B637" s="2">
        <f ca="1">data!B638</f>
        <v>2.5000000000000001E-2</v>
      </c>
      <c r="C637" s="2">
        <f ca="1">data!C638</f>
        <v>5.33E-2</v>
      </c>
      <c r="D637" s="2">
        <f ca="1">data!F638</f>
        <v>0.29584341362412153</v>
      </c>
      <c r="E637" s="2">
        <f ca="1">data!G638</f>
        <v>3.1E-2</v>
      </c>
      <c r="F637" s="2">
        <f ca="1">data!H638</f>
        <v>4.0500000000000001E-2</v>
      </c>
    </row>
    <row r="638" spans="1:6" x14ac:dyDescent="0.25">
      <c r="A638" s="1">
        <f>data!A639</f>
        <v>45144</v>
      </c>
      <c r="B638" s="2">
        <f ca="1">data!B639</f>
        <v>2.5000000000000001E-2</v>
      </c>
      <c r="C638" s="2">
        <f ca="1">data!C639</f>
        <v>5.33E-2</v>
      </c>
      <c r="D638" s="2">
        <f ca="1">data!F639</f>
        <v>0.29584341362412153</v>
      </c>
      <c r="E638" s="2">
        <f ca="1">data!G639</f>
        <v>3.1E-2</v>
      </c>
      <c r="F638" s="2">
        <f ca="1">data!H639</f>
        <v>4.0500000000000001E-2</v>
      </c>
    </row>
    <row r="639" spans="1:6" x14ac:dyDescent="0.25">
      <c r="A639" s="1">
        <f>data!A640</f>
        <v>45145</v>
      </c>
      <c r="B639" s="2">
        <f ca="1">data!B640</f>
        <v>2.53E-2</v>
      </c>
      <c r="C639" s="2">
        <f ca="1">data!C640</f>
        <v>5.2999999999999999E-2</v>
      </c>
      <c r="D639" s="2">
        <f ca="1">data!F640</f>
        <v>0.29584341362412153</v>
      </c>
      <c r="E639" s="2">
        <f ca="1">data!G640</f>
        <v>3.1E-2</v>
      </c>
      <c r="F639" s="2">
        <f ca="1">data!H640</f>
        <v>4.0899999999999999E-2</v>
      </c>
    </row>
    <row r="640" spans="1:6" x14ac:dyDescent="0.25">
      <c r="A640" s="1">
        <f>data!A641</f>
        <v>45146</v>
      </c>
      <c r="B640" s="2">
        <f ca="1">data!B641</f>
        <v>2.4799999999999999E-2</v>
      </c>
      <c r="C640" s="2">
        <f ca="1">data!C641</f>
        <v>5.3499999999999999E-2</v>
      </c>
      <c r="D640" s="2">
        <f ca="1">data!F641</f>
        <v>0.29584341362412153</v>
      </c>
      <c r="E640" s="2">
        <f ca="1">data!G641</f>
        <v>3.1E-2</v>
      </c>
      <c r="F640" s="2">
        <f ca="1">data!H641</f>
        <v>4.02E-2</v>
      </c>
    </row>
    <row r="641" spans="1:6" x14ac:dyDescent="0.25">
      <c r="A641" s="1">
        <f>data!A642</f>
        <v>45147</v>
      </c>
      <c r="B641" s="2">
        <f ca="1">data!B642</f>
        <v>2.4500000000000001E-2</v>
      </c>
      <c r="C641" s="2">
        <f ca="1">data!C642</f>
        <v>5.3499999999999999E-2</v>
      </c>
      <c r="D641" s="2">
        <f ca="1">data!F642</f>
        <v>0.29589665759725425</v>
      </c>
      <c r="E641" s="2">
        <f ca="1">data!G642</f>
        <v>3.1E-2</v>
      </c>
      <c r="F641" s="2">
        <f ca="1">data!H642</f>
        <v>0.04</v>
      </c>
    </row>
    <row r="642" spans="1:6" x14ac:dyDescent="0.25">
      <c r="A642" s="1">
        <f>data!A643</f>
        <v>45148</v>
      </c>
      <c r="B642" s="2">
        <f ca="1">data!B643</f>
        <v>2.41E-2</v>
      </c>
      <c r="C642" s="2">
        <f ca="1">data!C643</f>
        <v>5.33E-2</v>
      </c>
      <c r="D642" s="2">
        <f ca="1">data!F643</f>
        <v>0.29589665759725425</v>
      </c>
      <c r="E642" s="2">
        <f ca="1">data!G643</f>
        <v>3.1E-2</v>
      </c>
      <c r="F642" s="2">
        <f ca="1">data!H643</f>
        <v>4.0899999999999999E-2</v>
      </c>
    </row>
    <row r="643" spans="1:6" x14ac:dyDescent="0.25">
      <c r="A643" s="1">
        <f>data!A644</f>
        <v>45149</v>
      </c>
      <c r="B643" s="2">
        <f ca="1">data!B644</f>
        <v>2.4199999999999999E-2</v>
      </c>
      <c r="C643" s="2">
        <f ca="1">data!C644</f>
        <v>5.3600000000000002E-2</v>
      </c>
      <c r="D643" s="2">
        <f ca="1">data!F644</f>
        <v>0.29589665759725425</v>
      </c>
      <c r="E643" s="2">
        <f ca="1">data!G644</f>
        <v>3.1E-2</v>
      </c>
      <c r="F643" s="2">
        <f ca="1">data!H644</f>
        <v>4.1599999999999998E-2</v>
      </c>
    </row>
    <row r="644" spans="1:6" x14ac:dyDescent="0.25">
      <c r="A644" s="1">
        <f>data!A645</f>
        <v>45150</v>
      </c>
      <c r="B644" s="2">
        <f ca="1">data!B645</f>
        <v>2.4199999999999999E-2</v>
      </c>
      <c r="C644" s="2">
        <f ca="1">data!C645</f>
        <v>5.3600000000000002E-2</v>
      </c>
      <c r="D644" s="2">
        <f ca="1">data!F645</f>
        <v>0.29589665759725425</v>
      </c>
      <c r="E644" s="2">
        <f ca="1">data!G645</f>
        <v>3.1E-2</v>
      </c>
      <c r="F644" s="2">
        <f ca="1">data!H645</f>
        <v>4.1599999999999998E-2</v>
      </c>
    </row>
    <row r="645" spans="1:6" x14ac:dyDescent="0.25">
      <c r="A645" s="1">
        <f>data!A646</f>
        <v>45151</v>
      </c>
      <c r="B645" s="2">
        <f ca="1">data!B646</f>
        <v>2.4199999999999999E-2</v>
      </c>
      <c r="C645" s="2">
        <f ca="1">data!C646</f>
        <v>5.3600000000000002E-2</v>
      </c>
      <c r="D645" s="2">
        <f ca="1">data!F646</f>
        <v>0.29589665759725425</v>
      </c>
      <c r="E645" s="2">
        <f ca="1">data!G646</f>
        <v>3.1E-2</v>
      </c>
      <c r="F645" s="2">
        <f ca="1">data!H646</f>
        <v>4.1599999999999998E-2</v>
      </c>
    </row>
    <row r="646" spans="1:6" x14ac:dyDescent="0.25">
      <c r="A646" s="1">
        <f>data!A647</f>
        <v>45152</v>
      </c>
      <c r="B646" s="2">
        <f ca="1">data!B647</f>
        <v>2.4299999999999999E-2</v>
      </c>
      <c r="C646" s="2">
        <f ca="1">data!C647</f>
        <v>5.3699999999999998E-2</v>
      </c>
      <c r="D646" s="2">
        <f ca="1">data!F647</f>
        <v>0.29589665759725425</v>
      </c>
      <c r="E646" s="2">
        <f ca="1">data!G647</f>
        <v>3.1E-2</v>
      </c>
      <c r="F646" s="2">
        <f ca="1">data!H647</f>
        <v>4.19E-2</v>
      </c>
    </row>
    <row r="647" spans="1:6" x14ac:dyDescent="0.25">
      <c r="A647" s="1">
        <f>data!A648</f>
        <v>45153</v>
      </c>
      <c r="B647" s="2">
        <f ca="1">data!B648</f>
        <v>2.4E-2</v>
      </c>
      <c r="C647" s="2">
        <f ca="1">data!C648</f>
        <v>5.3600000000000002E-2</v>
      </c>
      <c r="D647" s="2">
        <f ca="1">data!F648</f>
        <v>0.29589665759725425</v>
      </c>
      <c r="E647" s="2">
        <f ca="1">data!G648</f>
        <v>3.1E-2</v>
      </c>
      <c r="F647" s="2">
        <f ca="1">data!H648</f>
        <v>4.2099999999999999E-2</v>
      </c>
    </row>
    <row r="648" spans="1:6" x14ac:dyDescent="0.25">
      <c r="A648" s="1">
        <f>data!A649</f>
        <v>45154</v>
      </c>
      <c r="B648" s="2">
        <f ca="1">data!B649</f>
        <v>2.41E-2</v>
      </c>
      <c r="C648" s="2">
        <f ca="1">data!C649</f>
        <v>5.3699999999999998E-2</v>
      </c>
      <c r="D648" s="2">
        <f ca="1">data!F649</f>
        <v>0.29364310733562882</v>
      </c>
      <c r="E648" s="2">
        <f ca="1">data!G649</f>
        <v>3.1E-2</v>
      </c>
      <c r="F648" s="2">
        <f ca="1">data!H649</f>
        <v>4.2799999999999998E-2</v>
      </c>
    </row>
    <row r="649" spans="1:6" x14ac:dyDescent="0.25">
      <c r="A649" s="1">
        <f>data!A650</f>
        <v>45155</v>
      </c>
      <c r="B649" s="2">
        <f ca="1">data!B650</f>
        <v>2.4199999999999999E-2</v>
      </c>
      <c r="C649" s="2">
        <f ca="1">data!C650</f>
        <v>5.3600000000000002E-2</v>
      </c>
      <c r="D649" s="2">
        <f ca="1">data!F650</f>
        <v>0.29364310733562882</v>
      </c>
      <c r="E649" s="2">
        <f ca="1">data!G650</f>
        <v>3.1E-2</v>
      </c>
      <c r="F649" s="2">
        <f ca="1">data!H650</f>
        <v>4.2999999999999997E-2</v>
      </c>
    </row>
    <row r="650" spans="1:6" x14ac:dyDescent="0.25">
      <c r="A650" s="1">
        <f>data!A651</f>
        <v>45156</v>
      </c>
      <c r="B650" s="2">
        <f ca="1">data!B651</f>
        <v>2.4199999999999999E-2</v>
      </c>
      <c r="C650" s="2">
        <f ca="1">data!C651</f>
        <v>5.3499999999999999E-2</v>
      </c>
      <c r="D650" s="2">
        <f ca="1">data!F651</f>
        <v>0.29364310733562882</v>
      </c>
      <c r="E650" s="2">
        <f ca="1">data!G651</f>
        <v>3.1E-2</v>
      </c>
      <c r="F650" s="2">
        <f ca="1">data!H651</f>
        <v>4.2599999999999999E-2</v>
      </c>
    </row>
    <row r="651" spans="1:6" x14ac:dyDescent="0.25">
      <c r="A651" s="1">
        <f>data!A652</f>
        <v>45157</v>
      </c>
      <c r="B651" s="2">
        <f ca="1">data!B652</f>
        <v>2.4199999999999999E-2</v>
      </c>
      <c r="C651" s="2">
        <f ca="1">data!C652</f>
        <v>5.3499999999999999E-2</v>
      </c>
      <c r="D651" s="2">
        <f ca="1">data!F652</f>
        <v>0.29364310733562882</v>
      </c>
      <c r="E651" s="2">
        <f ca="1">data!G652</f>
        <v>3.1E-2</v>
      </c>
      <c r="F651" s="2">
        <f ca="1">data!H652</f>
        <v>4.2599999999999999E-2</v>
      </c>
    </row>
    <row r="652" spans="1:6" x14ac:dyDescent="0.25">
      <c r="A652" s="1">
        <f>data!A653</f>
        <v>45158</v>
      </c>
      <c r="B652" s="2">
        <f ca="1">data!B653</f>
        <v>2.4199999999999999E-2</v>
      </c>
      <c r="C652" s="2">
        <f ca="1">data!C653</f>
        <v>5.3499999999999999E-2</v>
      </c>
      <c r="D652" s="2">
        <f ca="1">data!F653</f>
        <v>0.29364310733562882</v>
      </c>
      <c r="E652" s="2">
        <f ca="1">data!G653</f>
        <v>3.1E-2</v>
      </c>
      <c r="F652" s="2">
        <f ca="1">data!H653</f>
        <v>4.2599999999999999E-2</v>
      </c>
    </row>
    <row r="653" spans="1:6" x14ac:dyDescent="0.25">
      <c r="A653" s="1">
        <f>data!A654</f>
        <v>45159</v>
      </c>
      <c r="B653" s="2">
        <f ca="1">data!B654</f>
        <v>2.4299999999999999E-2</v>
      </c>
      <c r="C653" s="2">
        <f ca="1">data!C654</f>
        <v>5.3699999999999998E-2</v>
      </c>
      <c r="D653" s="2">
        <f ca="1">data!F654</f>
        <v>0.29364310733562882</v>
      </c>
      <c r="E653" s="2">
        <f ca="1">data!G654</f>
        <v>3.1E-2</v>
      </c>
      <c r="F653" s="2">
        <f ca="1">data!H654</f>
        <v>4.3400000000000001E-2</v>
      </c>
    </row>
    <row r="654" spans="1:6" x14ac:dyDescent="0.25">
      <c r="A654" s="1">
        <f>data!A655</f>
        <v>45160</v>
      </c>
      <c r="B654" s="2">
        <f ca="1">data!B655</f>
        <v>2.4299999999999999E-2</v>
      </c>
      <c r="C654" s="2">
        <f ca="1">data!C655</f>
        <v>5.3900000000000003E-2</v>
      </c>
      <c r="D654" s="2">
        <f ca="1">data!F655</f>
        <v>0.29364310733562882</v>
      </c>
      <c r="E654" s="2">
        <f ca="1">data!G655</f>
        <v>3.1E-2</v>
      </c>
      <c r="F654" s="2">
        <f ca="1">data!H655</f>
        <v>4.3400000000000001E-2</v>
      </c>
    </row>
    <row r="655" spans="1:6" x14ac:dyDescent="0.25">
      <c r="A655" s="1">
        <f>data!A656</f>
        <v>45161</v>
      </c>
      <c r="B655" s="2">
        <f ca="1">data!B656</f>
        <v>2.4400000000000002E-2</v>
      </c>
      <c r="C655" s="2">
        <f ca="1">data!C656</f>
        <v>5.3499999999999999E-2</v>
      </c>
      <c r="D655" s="2">
        <f ca="1">data!F656</f>
        <v>0.29340298674995702</v>
      </c>
      <c r="E655" s="2">
        <f ca="1">data!G656</f>
        <v>3.1E-2</v>
      </c>
      <c r="F655" s="2">
        <f ca="1">data!H656</f>
        <v>4.19E-2</v>
      </c>
    </row>
    <row r="656" spans="1:6" x14ac:dyDescent="0.25">
      <c r="A656" s="1">
        <f>data!A657</f>
        <v>45162</v>
      </c>
      <c r="B656" s="2">
        <f ca="1">data!B657</f>
        <v>2.4E-2</v>
      </c>
      <c r="C656" s="2">
        <f ca="1">data!C657</f>
        <v>5.3900000000000003E-2</v>
      </c>
      <c r="D656" s="2">
        <f ca="1">data!F657</f>
        <v>0.29340298674995702</v>
      </c>
      <c r="E656" s="2">
        <f ca="1">data!G657</f>
        <v>3.1E-2</v>
      </c>
      <c r="F656" s="2">
        <f ca="1">data!H657</f>
        <v>4.2299999999999997E-2</v>
      </c>
    </row>
    <row r="657" spans="1:6" x14ac:dyDescent="0.25">
      <c r="A657" s="1">
        <f>data!A658</f>
        <v>45163</v>
      </c>
      <c r="B657" s="2">
        <f ca="1">data!B658</f>
        <v>2.41E-2</v>
      </c>
      <c r="C657" s="2">
        <f ca="1">data!C658</f>
        <v>5.4399999999999997E-2</v>
      </c>
      <c r="D657" s="2">
        <f ca="1">data!F658</f>
        <v>0.29340298674995702</v>
      </c>
      <c r="E657" s="2">
        <f ca="1">data!G658</f>
        <v>3.1E-2</v>
      </c>
      <c r="F657" s="2">
        <f ca="1">data!H658</f>
        <v>4.2500000000000003E-2</v>
      </c>
    </row>
    <row r="658" spans="1:6" x14ac:dyDescent="0.25">
      <c r="A658" s="1">
        <f>data!A659</f>
        <v>45164</v>
      </c>
      <c r="B658" s="2">
        <f ca="1">data!B659</f>
        <v>2.41E-2</v>
      </c>
      <c r="C658" s="2">
        <f ca="1">data!C659</f>
        <v>5.4399999999999997E-2</v>
      </c>
      <c r="D658" s="2">
        <f ca="1">data!F659</f>
        <v>0.29340298674995702</v>
      </c>
      <c r="E658" s="2">
        <f ca="1">data!G659</f>
        <v>3.1E-2</v>
      </c>
      <c r="F658" s="2">
        <f ca="1">data!H659</f>
        <v>4.2500000000000003E-2</v>
      </c>
    </row>
    <row r="659" spans="1:6" x14ac:dyDescent="0.25">
      <c r="A659" s="1">
        <f>data!A660</f>
        <v>45165</v>
      </c>
      <c r="B659" s="2">
        <f ca="1">data!B660</f>
        <v>2.41E-2</v>
      </c>
      <c r="C659" s="2">
        <f ca="1">data!C660</f>
        <v>5.4399999999999997E-2</v>
      </c>
      <c r="D659" s="2">
        <f ca="1">data!F660</f>
        <v>0.29340298674995702</v>
      </c>
      <c r="E659" s="2">
        <f ca="1">data!G660</f>
        <v>3.1E-2</v>
      </c>
      <c r="F659" s="2">
        <f ca="1">data!H660</f>
        <v>4.2500000000000003E-2</v>
      </c>
    </row>
    <row r="660" spans="1:6" x14ac:dyDescent="0.25">
      <c r="A660" s="1">
        <f>data!A661</f>
        <v>45166</v>
      </c>
      <c r="B660" s="2">
        <f ca="1">data!B661</f>
        <v>2.3900000000000001E-2</v>
      </c>
      <c r="C660" s="2">
        <f ca="1">data!C661</f>
        <v>5.4399999999999997E-2</v>
      </c>
      <c r="D660" s="2">
        <f ca="1">data!F661</f>
        <v>0.29340298674995702</v>
      </c>
      <c r="E660" s="2">
        <f ca="1">data!G661</f>
        <v>3.1E-2</v>
      </c>
      <c r="F660" s="2">
        <f ca="1">data!H661</f>
        <v>4.2000000000000003E-2</v>
      </c>
    </row>
    <row r="661" spans="1:6" x14ac:dyDescent="0.25">
      <c r="A661" s="1">
        <f>data!A662</f>
        <v>45167</v>
      </c>
      <c r="B661" s="2">
        <f ca="1">data!B662</f>
        <v>2.4E-2</v>
      </c>
      <c r="C661" s="2">
        <f ca="1">data!C662</f>
        <v>5.3699999999999998E-2</v>
      </c>
      <c r="D661" s="2">
        <f ca="1">data!F662</f>
        <v>0.29340298674995702</v>
      </c>
      <c r="E661" s="2">
        <f ca="1">data!G662</f>
        <v>3.1E-2</v>
      </c>
      <c r="F661" s="2">
        <f ca="1">data!H662</f>
        <v>4.1200000000000001E-2</v>
      </c>
    </row>
    <row r="662" spans="1:6" x14ac:dyDescent="0.25">
      <c r="A662" s="1">
        <f>data!A663</f>
        <v>45168</v>
      </c>
      <c r="B662" s="2">
        <f ca="1">data!B663</f>
        <v>2.3599999999999999E-2</v>
      </c>
      <c r="C662" s="2">
        <f ca="1">data!C663</f>
        <v>5.3900000000000003E-2</v>
      </c>
      <c r="D662" s="2">
        <f ca="1">data!F663</f>
        <v>0.29276312180540298</v>
      </c>
      <c r="E662" s="2">
        <f ca="1">data!G663</f>
        <v>3.1E-2</v>
      </c>
      <c r="F662" s="2">
        <f ca="1">data!H663</f>
        <v>4.1200000000000001E-2</v>
      </c>
    </row>
    <row r="663" spans="1:6" x14ac:dyDescent="0.25">
      <c r="A663" s="1">
        <f>data!A664</f>
        <v>45169</v>
      </c>
      <c r="B663" s="2">
        <f ca="1">data!B664</f>
        <v>2.3300000000000001E-2</v>
      </c>
      <c r="C663" s="2">
        <f ca="1">data!C664</f>
        <v>5.3699999999999998E-2</v>
      </c>
      <c r="D663" s="2">
        <f ca="1">data!F664</f>
        <v>0.28978817989298999</v>
      </c>
      <c r="E663" s="2">
        <f ca="1">data!G664</f>
        <v>3.1E-2</v>
      </c>
      <c r="F663" s="2">
        <f ca="1">data!H664</f>
        <v>4.0899999999999999E-2</v>
      </c>
    </row>
    <row r="664" spans="1:6" x14ac:dyDescent="0.25">
      <c r="A664" s="1">
        <f>data!A665</f>
        <v>45170</v>
      </c>
      <c r="B664" s="2">
        <f ca="1">data!B665</f>
        <v>2.35E-2</v>
      </c>
      <c r="C664" s="2">
        <f ca="1">data!C665</f>
        <v>5.3600000000000002E-2</v>
      </c>
      <c r="D664" s="2">
        <f ca="1">data!F665</f>
        <v>0.28978817989298999</v>
      </c>
      <c r="E664" s="2">
        <f ca="1">data!G665</f>
        <v>3.1E-2</v>
      </c>
      <c r="F664" s="2">
        <f ca="1">data!H665</f>
        <v>4.1799999999999997E-2</v>
      </c>
    </row>
    <row r="665" spans="1:6" x14ac:dyDescent="0.25">
      <c r="A665" s="1">
        <f>data!A666</f>
        <v>45171</v>
      </c>
      <c r="B665" s="2">
        <f ca="1">data!B666</f>
        <v>2.35E-2</v>
      </c>
      <c r="C665" s="2">
        <f ca="1">data!C666</f>
        <v>5.3600000000000002E-2</v>
      </c>
      <c r="D665" s="2">
        <f ca="1">data!F666</f>
        <v>0.28978817989298999</v>
      </c>
      <c r="E665" s="2">
        <f ca="1">data!G666</f>
        <v>3.1E-2</v>
      </c>
      <c r="F665" s="2">
        <f ca="1">data!H666</f>
        <v>4.1799999999999997E-2</v>
      </c>
    </row>
    <row r="666" spans="1:6" x14ac:dyDescent="0.25">
      <c r="A666" s="1">
        <f>data!A667</f>
        <v>45172</v>
      </c>
      <c r="B666" s="2">
        <f ca="1">data!B667</f>
        <v>2.35E-2</v>
      </c>
      <c r="C666" s="2">
        <f ca="1">data!C667</f>
        <v>5.3600000000000002E-2</v>
      </c>
      <c r="D666" s="2">
        <f ca="1">data!F667</f>
        <v>0.28978817989298999</v>
      </c>
      <c r="E666" s="2">
        <f ca="1">data!G667</f>
        <v>3.1E-2</v>
      </c>
      <c r="F666" s="2">
        <f ca="1">data!H667</f>
        <v>4.1799999999999997E-2</v>
      </c>
    </row>
    <row r="667" spans="1:6" x14ac:dyDescent="0.25">
      <c r="A667" s="1">
        <f>data!A668</f>
        <v>45173</v>
      </c>
      <c r="B667" s="2">
        <f ca="1">data!B668</f>
        <v>2.35E-2</v>
      </c>
      <c r="C667" s="2">
        <f ca="1">data!C668</f>
        <v>5.3600000000000002E-2</v>
      </c>
      <c r="D667" s="2">
        <f ca="1">data!F668</f>
        <v>0.28978817989298999</v>
      </c>
      <c r="E667" s="2">
        <f ca="1">data!G668</f>
        <v>3.1E-2</v>
      </c>
      <c r="F667" s="2">
        <f ca="1">data!H668</f>
        <v>4.1799999999999997E-2</v>
      </c>
    </row>
    <row r="668" spans="1:6" x14ac:dyDescent="0.25">
      <c r="A668" s="1">
        <f>data!A669</f>
        <v>45174</v>
      </c>
      <c r="B668" s="2">
        <f ca="1">data!B669</f>
        <v>2.3699999999999999E-2</v>
      </c>
      <c r="C668" s="2">
        <f ca="1">data!C669</f>
        <v>5.4199999999999998E-2</v>
      </c>
      <c r="D668" s="2">
        <f ca="1">data!F669</f>
        <v>0.28978817989298999</v>
      </c>
      <c r="E668" s="2">
        <f ca="1">data!G669</f>
        <v>3.1E-2</v>
      </c>
      <c r="F668" s="2">
        <f ca="1">data!H669</f>
        <v>4.2700000000000002E-2</v>
      </c>
    </row>
    <row r="669" spans="1:6" x14ac:dyDescent="0.25">
      <c r="A669" s="1">
        <f>data!A670</f>
        <v>45175</v>
      </c>
      <c r="B669" s="2">
        <f ca="1">data!B670</f>
        <v>2.3699999999999999E-2</v>
      </c>
      <c r="C669" s="2">
        <f ca="1">data!C670</f>
        <v>5.4399999999999997E-2</v>
      </c>
      <c r="D669" s="2">
        <f ca="1">data!F670</f>
        <v>0.28907460292818526</v>
      </c>
      <c r="E669" s="2">
        <f ca="1">data!G670</f>
        <v>3.1E-2</v>
      </c>
      <c r="F669" s="2">
        <f ca="1">data!H670</f>
        <v>4.2999999999999997E-2</v>
      </c>
    </row>
    <row r="670" spans="1:6" x14ac:dyDescent="0.25">
      <c r="A670" s="1">
        <f>data!A671</f>
        <v>45176</v>
      </c>
      <c r="B670" s="2">
        <f ca="1">data!B671</f>
        <v>2.4E-2</v>
      </c>
      <c r="C670" s="2">
        <f ca="1">data!C671</f>
        <v>5.3999999999999999E-2</v>
      </c>
      <c r="D670" s="2">
        <f ca="1">data!F671</f>
        <v>0.28907460292818526</v>
      </c>
      <c r="E670" s="2">
        <f ca="1">data!G671</f>
        <v>3.1E-2</v>
      </c>
      <c r="F670" s="2">
        <f ca="1">data!H671</f>
        <v>4.2700000000000002E-2</v>
      </c>
    </row>
    <row r="671" spans="1:6" x14ac:dyDescent="0.25">
      <c r="A671" s="1">
        <f>data!A672</f>
        <v>45177</v>
      </c>
      <c r="B671" s="2">
        <f ca="1">data!B672</f>
        <v>2.4E-2</v>
      </c>
      <c r="C671" s="2">
        <f ca="1">data!C672</f>
        <v>5.4199999999999998E-2</v>
      </c>
      <c r="D671" s="2">
        <f ca="1">data!F672</f>
        <v>0.28907460292818526</v>
      </c>
      <c r="E671" s="2">
        <f ca="1">data!G672</f>
        <v>3.1E-2</v>
      </c>
      <c r="F671" s="2">
        <f ca="1">data!H672</f>
        <v>4.2599999999999999E-2</v>
      </c>
    </row>
    <row r="672" spans="1:6" x14ac:dyDescent="0.25">
      <c r="A672" s="1">
        <f>data!A673</f>
        <v>45178</v>
      </c>
      <c r="B672" s="2">
        <f ca="1">data!B673</f>
        <v>2.4E-2</v>
      </c>
      <c r="C672" s="2">
        <f ca="1">data!C673</f>
        <v>5.4199999999999998E-2</v>
      </c>
      <c r="D672" s="2">
        <f ca="1">data!F673</f>
        <v>0.28907460292818526</v>
      </c>
      <c r="E672" s="2">
        <f ca="1">data!G673</f>
        <v>3.1E-2</v>
      </c>
      <c r="F672" s="2">
        <f ca="1">data!H673</f>
        <v>4.2599999999999999E-2</v>
      </c>
    </row>
    <row r="673" spans="1:6" x14ac:dyDescent="0.25">
      <c r="A673" s="1">
        <f>data!A674</f>
        <v>45179</v>
      </c>
      <c r="B673" s="2">
        <f ca="1">data!B674</f>
        <v>2.4E-2</v>
      </c>
      <c r="C673" s="2">
        <f ca="1">data!C674</f>
        <v>5.4199999999999998E-2</v>
      </c>
      <c r="D673" s="2">
        <f ca="1">data!F674</f>
        <v>0.28907460292818526</v>
      </c>
      <c r="E673" s="2">
        <f ca="1">data!G674</f>
        <v>3.1E-2</v>
      </c>
      <c r="F673" s="2">
        <f ca="1">data!H674</f>
        <v>4.2599999999999999E-2</v>
      </c>
    </row>
    <row r="674" spans="1:6" x14ac:dyDescent="0.25">
      <c r="A674" s="1">
        <f>data!A675</f>
        <v>45180</v>
      </c>
      <c r="B674" s="2">
        <f ca="1">data!B675</f>
        <v>2.4400000000000002E-2</v>
      </c>
      <c r="C674" s="2">
        <f ca="1">data!C675</f>
        <v>5.3999999999999999E-2</v>
      </c>
      <c r="D674" s="2">
        <f ca="1">data!F675</f>
        <v>0.28907460292818526</v>
      </c>
      <c r="E674" s="2">
        <f ca="1">data!G675</f>
        <v>3.1E-2</v>
      </c>
      <c r="F674" s="2">
        <f ca="1">data!H675</f>
        <v>4.2900000000000001E-2</v>
      </c>
    </row>
    <row r="675" spans="1:6" x14ac:dyDescent="0.25">
      <c r="A675" s="1">
        <f>data!A676</f>
        <v>45181</v>
      </c>
      <c r="B675" s="2">
        <f ca="1">data!B676</f>
        <v>2.41E-2</v>
      </c>
      <c r="C675" s="2">
        <f ca="1">data!C676</f>
        <v>5.4199999999999998E-2</v>
      </c>
      <c r="D675" s="2">
        <f ca="1">data!F676</f>
        <v>0.28907460292818526</v>
      </c>
      <c r="E675" s="2">
        <f ca="1">data!G676</f>
        <v>3.1E-2</v>
      </c>
      <c r="F675" s="2">
        <f ca="1">data!H676</f>
        <v>4.2700000000000002E-2</v>
      </c>
    </row>
    <row r="676" spans="1:6" x14ac:dyDescent="0.25">
      <c r="A676" s="1">
        <f>data!A677</f>
        <v>45182</v>
      </c>
      <c r="B676" s="2">
        <f ca="1">data!B677</f>
        <v>2.4199999999999999E-2</v>
      </c>
      <c r="C676" s="2">
        <f ca="1">data!C677</f>
        <v>5.4199999999999998E-2</v>
      </c>
      <c r="D676" s="2">
        <f ca="1">data!F677</f>
        <v>0.28898400527273777</v>
      </c>
      <c r="E676" s="2">
        <f ca="1">data!G677</f>
        <v>3.1E-2</v>
      </c>
      <c r="F676" s="2">
        <f ca="1">data!H677</f>
        <v>4.2500000000000003E-2</v>
      </c>
    </row>
    <row r="677" spans="1:6" x14ac:dyDescent="0.25">
      <c r="A677" s="1">
        <f>data!A678</f>
        <v>45183</v>
      </c>
      <c r="B677" s="2">
        <f ca="1">data!B678</f>
        <v>2.41E-2</v>
      </c>
      <c r="C677" s="2">
        <f ca="1">data!C678</f>
        <v>5.4199999999999998E-2</v>
      </c>
      <c r="D677" s="2">
        <f ca="1">data!F678</f>
        <v>0.28898400527273777</v>
      </c>
      <c r="E677" s="2">
        <f ca="1">data!G678</f>
        <v>3.1E-2</v>
      </c>
      <c r="F677" s="2">
        <f ca="1">data!H678</f>
        <v>4.2900000000000001E-2</v>
      </c>
    </row>
    <row r="678" spans="1:6" x14ac:dyDescent="0.25">
      <c r="A678" s="1">
        <f>data!A679</f>
        <v>45184</v>
      </c>
      <c r="B678" s="2">
        <f ca="1">data!B679</f>
        <v>2.4299999999999999E-2</v>
      </c>
      <c r="C678" s="2">
        <f ca="1">data!C679</f>
        <v>5.4300000000000001E-2</v>
      </c>
      <c r="D678" s="2">
        <f ca="1">data!F679</f>
        <v>0.28898400527273777</v>
      </c>
      <c r="E678" s="2">
        <f ca="1">data!G679</f>
        <v>3.1E-2</v>
      </c>
      <c r="F678" s="2">
        <f ca="1">data!H679</f>
        <v>4.3299999999999998E-2</v>
      </c>
    </row>
    <row r="679" spans="1:6" x14ac:dyDescent="0.25">
      <c r="A679" s="1">
        <f>data!A680</f>
        <v>45185</v>
      </c>
      <c r="B679" s="2">
        <f ca="1">data!B680</f>
        <v>2.4299999999999999E-2</v>
      </c>
      <c r="C679" s="2">
        <f ca="1">data!C680</f>
        <v>5.4300000000000001E-2</v>
      </c>
      <c r="D679" s="2">
        <f ca="1">data!F680</f>
        <v>0.28898400527273777</v>
      </c>
      <c r="E679" s="2">
        <f ca="1">data!G680</f>
        <v>3.1E-2</v>
      </c>
      <c r="F679" s="2">
        <f ca="1">data!H680</f>
        <v>4.3299999999999998E-2</v>
      </c>
    </row>
    <row r="680" spans="1:6" x14ac:dyDescent="0.25">
      <c r="A680" s="1">
        <f>data!A681</f>
        <v>45186</v>
      </c>
      <c r="B680" s="2">
        <f ca="1">data!B681</f>
        <v>2.4299999999999999E-2</v>
      </c>
      <c r="C680" s="2">
        <f ca="1">data!C681</f>
        <v>5.4300000000000001E-2</v>
      </c>
      <c r="D680" s="2">
        <f ca="1">data!F681</f>
        <v>0.28898400527273777</v>
      </c>
      <c r="E680" s="2">
        <f ca="1">data!G681</f>
        <v>3.1E-2</v>
      </c>
      <c r="F680" s="2">
        <f ca="1">data!H681</f>
        <v>4.3299999999999998E-2</v>
      </c>
    </row>
    <row r="681" spans="1:6" x14ac:dyDescent="0.25">
      <c r="A681" s="1">
        <f>data!A682</f>
        <v>45187</v>
      </c>
      <c r="B681" s="2">
        <f ca="1">data!B682</f>
        <v>2.4299999999999999E-2</v>
      </c>
      <c r="C681" s="2">
        <f ca="1">data!C682</f>
        <v>5.4399999999999997E-2</v>
      </c>
      <c r="D681" s="2">
        <f ca="1">data!F682</f>
        <v>0.28898400527273777</v>
      </c>
      <c r="E681" s="2">
        <f ca="1">data!G682</f>
        <v>3.1E-2</v>
      </c>
      <c r="F681" s="2">
        <f ca="1">data!H682</f>
        <v>4.3200000000000002E-2</v>
      </c>
    </row>
    <row r="682" spans="1:6" x14ac:dyDescent="0.25">
      <c r="A682" s="1">
        <f>data!A683</f>
        <v>45188</v>
      </c>
      <c r="B682" s="2">
        <f ca="1">data!B683</f>
        <v>2.4400000000000002E-2</v>
      </c>
      <c r="C682" s="2">
        <f ca="1">data!C683</f>
        <v>5.45E-2</v>
      </c>
      <c r="D682" s="2">
        <f ca="1">data!F683</f>
        <v>0.28898400527273777</v>
      </c>
      <c r="E682" s="2">
        <f ca="1">data!G683</f>
        <v>3.1E-2</v>
      </c>
      <c r="F682" s="2">
        <f ca="1">data!H683</f>
        <v>4.3700000000000003E-2</v>
      </c>
    </row>
    <row r="683" spans="1:6" x14ac:dyDescent="0.25">
      <c r="A683" s="1">
        <f>data!A684</f>
        <v>45189</v>
      </c>
      <c r="B683" s="2">
        <f ca="1">data!B684</f>
        <v>2.4299999999999999E-2</v>
      </c>
      <c r="C683" s="2">
        <f ca="1">data!C684</f>
        <v>5.4699999999999999E-2</v>
      </c>
      <c r="D683" s="2">
        <f ca="1">data!F684</f>
        <v>0.28631892126812231</v>
      </c>
      <c r="E683" s="2">
        <f ca="1">data!G684</f>
        <v>3.1E-2</v>
      </c>
      <c r="F683" s="2">
        <f ca="1">data!H684</f>
        <v>4.3499999999999997E-2</v>
      </c>
    </row>
    <row r="684" spans="1:6" x14ac:dyDescent="0.25">
      <c r="A684" s="1">
        <f>data!A685</f>
        <v>45190</v>
      </c>
      <c r="B684" s="2">
        <f ca="1">data!B685</f>
        <v>2.47E-2</v>
      </c>
      <c r="C684" s="2">
        <f ca="1">data!C685</f>
        <v>5.4600000000000003E-2</v>
      </c>
      <c r="D684" s="2">
        <f ca="1">data!F685</f>
        <v>0.28631892126812231</v>
      </c>
      <c r="E684" s="2">
        <f ca="1">data!G685</f>
        <v>3.1E-2</v>
      </c>
      <c r="F684" s="2">
        <f ca="1">data!H685</f>
        <v>4.4900000000000002E-2</v>
      </c>
    </row>
    <row r="685" spans="1:6" x14ac:dyDescent="0.25">
      <c r="A685" s="1">
        <f>data!A686</f>
        <v>45191</v>
      </c>
      <c r="B685" s="2">
        <f ca="1">data!B686</f>
        <v>2.4500000000000001E-2</v>
      </c>
      <c r="C685" s="2">
        <f ca="1">data!C686</f>
        <v>5.4600000000000003E-2</v>
      </c>
      <c r="D685" s="2">
        <f ca="1">data!F686</f>
        <v>0.28631892126812231</v>
      </c>
      <c r="E685" s="2">
        <f ca="1">data!G686</f>
        <v>3.1E-2</v>
      </c>
      <c r="F685" s="2">
        <f ca="1">data!H686</f>
        <v>4.4400000000000002E-2</v>
      </c>
    </row>
    <row r="686" spans="1:6" x14ac:dyDescent="0.25">
      <c r="A686" s="1">
        <f>data!A687</f>
        <v>45192</v>
      </c>
      <c r="B686" s="2">
        <f ca="1">data!B687</f>
        <v>2.4500000000000001E-2</v>
      </c>
      <c r="C686" s="2">
        <f ca="1">data!C687</f>
        <v>5.4600000000000003E-2</v>
      </c>
      <c r="D686" s="2">
        <f ca="1">data!F687</f>
        <v>0.28631892126812231</v>
      </c>
      <c r="E686" s="2">
        <f ca="1">data!G687</f>
        <v>3.1E-2</v>
      </c>
      <c r="F686" s="2">
        <f ca="1">data!H687</f>
        <v>4.4400000000000002E-2</v>
      </c>
    </row>
    <row r="687" spans="1:6" x14ac:dyDescent="0.25">
      <c r="A687" s="1">
        <f>data!A688</f>
        <v>45193</v>
      </c>
      <c r="B687" s="2">
        <f ca="1">data!B688</f>
        <v>2.4500000000000001E-2</v>
      </c>
      <c r="C687" s="2">
        <f ca="1">data!C688</f>
        <v>5.4600000000000003E-2</v>
      </c>
      <c r="D687" s="2">
        <f ca="1">data!F688</f>
        <v>0.28631892126812231</v>
      </c>
      <c r="E687" s="2">
        <f ca="1">data!G688</f>
        <v>3.1E-2</v>
      </c>
      <c r="F687" s="2">
        <f ca="1">data!H688</f>
        <v>4.4400000000000002E-2</v>
      </c>
    </row>
    <row r="688" spans="1:6" x14ac:dyDescent="0.25">
      <c r="A688" s="1">
        <f>data!A689</f>
        <v>45194</v>
      </c>
      <c r="B688" s="2">
        <f ca="1">data!B689</f>
        <v>2.4899999999999999E-2</v>
      </c>
      <c r="C688" s="2">
        <f ca="1">data!C689</f>
        <v>5.45E-2</v>
      </c>
      <c r="D688" s="2">
        <f ca="1">data!F689</f>
        <v>0.28631892126812231</v>
      </c>
      <c r="E688" s="2">
        <f ca="1">data!G689</f>
        <v>3.1E-2</v>
      </c>
      <c r="F688" s="2">
        <f ca="1">data!H689</f>
        <v>4.5499999999999999E-2</v>
      </c>
    </row>
    <row r="689" spans="1:6" x14ac:dyDescent="0.25">
      <c r="A689" s="1">
        <f>data!A690</f>
        <v>45195</v>
      </c>
      <c r="B689" s="2">
        <f ca="1">data!B690</f>
        <v>2.46E-2</v>
      </c>
      <c r="C689" s="2">
        <f ca="1">data!C690</f>
        <v>5.45E-2</v>
      </c>
      <c r="D689" s="2">
        <f ca="1">data!F690</f>
        <v>0.28631892126812231</v>
      </c>
      <c r="E689" s="2">
        <f ca="1">data!G690</f>
        <v>3.1E-2</v>
      </c>
      <c r="F689" s="2">
        <f ca="1">data!H690</f>
        <v>4.5600000000000002E-2</v>
      </c>
    </row>
    <row r="690" spans="1:6" x14ac:dyDescent="0.25">
      <c r="A690" s="1">
        <f>data!A691</f>
        <v>45196</v>
      </c>
      <c r="B690" s="2">
        <f ca="1">data!B691</f>
        <v>2.4500000000000001E-2</v>
      </c>
      <c r="C690" s="2">
        <f ca="1">data!C691</f>
        <v>5.4899999999999997E-2</v>
      </c>
      <c r="D690" s="2">
        <f ca="1">data!F691</f>
        <v>0.28553298036269237</v>
      </c>
      <c r="E690" s="2">
        <f ca="1">data!G691</f>
        <v>3.1E-2</v>
      </c>
      <c r="F690" s="2">
        <f ca="1">data!H691</f>
        <v>4.6100000000000002E-2</v>
      </c>
    </row>
    <row r="691" spans="1:6" x14ac:dyDescent="0.25">
      <c r="A691" s="1">
        <f>data!A692</f>
        <v>45197</v>
      </c>
      <c r="B691" s="2">
        <f ca="1">data!B692</f>
        <v>2.5100000000000001E-2</v>
      </c>
      <c r="C691" s="2">
        <f ca="1">data!C692</f>
        <v>5.4600000000000003E-2</v>
      </c>
      <c r="D691" s="2">
        <f ca="1">data!F692</f>
        <v>0.28553298036269237</v>
      </c>
      <c r="E691" s="2">
        <f ca="1">data!G692</f>
        <v>3.1E-2</v>
      </c>
      <c r="F691" s="2">
        <f ca="1">data!H692</f>
        <v>4.5900000000000003E-2</v>
      </c>
    </row>
    <row r="692" spans="1:6" x14ac:dyDescent="0.25">
      <c r="A692" s="1">
        <f>data!A693</f>
        <v>45198</v>
      </c>
      <c r="B692" s="2">
        <f ca="1">data!B693</f>
        <v>2.4799999999999999E-2</v>
      </c>
      <c r="C692" s="2">
        <f ca="1">data!C693</f>
        <v>5.4600000000000003E-2</v>
      </c>
      <c r="D692" s="2">
        <f ca="1">data!F693</f>
        <v>0.28553298036269237</v>
      </c>
      <c r="E692" s="2">
        <f ca="1">data!G693</f>
        <v>3.1E-2</v>
      </c>
      <c r="F692" s="2">
        <f ca="1">data!H693</f>
        <v>4.5900000000000003E-2</v>
      </c>
    </row>
    <row r="693" spans="1:6" x14ac:dyDescent="0.25">
      <c r="A693" s="1">
        <f>data!A694</f>
        <v>45199</v>
      </c>
      <c r="B693" s="2">
        <f ca="1">data!B694</f>
        <v>2.4799999999999999E-2</v>
      </c>
      <c r="C693" s="2">
        <f ca="1">data!C694</f>
        <v>5.4600000000000003E-2</v>
      </c>
      <c r="D693" s="2">
        <f ca="1">data!F694</f>
        <v>0.28438785348894524</v>
      </c>
      <c r="E693" s="2">
        <f ca="1">data!G694</f>
        <v>3.1E-2</v>
      </c>
      <c r="F693" s="2">
        <f ca="1">data!H694</f>
        <v>4.5900000000000003E-2</v>
      </c>
    </row>
    <row r="694" spans="1:6" x14ac:dyDescent="0.25">
      <c r="A694" s="1">
        <f>data!A695</f>
        <v>45200</v>
      </c>
      <c r="B694" s="2">
        <f ca="1">data!B695</f>
        <v>2.4799999999999999E-2</v>
      </c>
      <c r="C694" s="2">
        <f ca="1">data!C695</f>
        <v>5.4600000000000003E-2</v>
      </c>
      <c r="D694" s="2">
        <f ca="1">data!F695</f>
        <v>0.28438785348894524</v>
      </c>
      <c r="E694" s="2">
        <f ca="1">data!G695</f>
        <v>3.1E-2</v>
      </c>
      <c r="F694" s="2">
        <f ca="1">data!H695</f>
        <v>4.5900000000000003E-2</v>
      </c>
    </row>
    <row r="695" spans="1:6" x14ac:dyDescent="0.25">
      <c r="A695" s="1">
        <f>data!A696</f>
        <v>45201</v>
      </c>
      <c r="B695" s="2">
        <f ca="1">data!B696</f>
        <v>2.47E-2</v>
      </c>
      <c r="C695" s="2">
        <f ca="1">data!C696</f>
        <v>5.4899999999999997E-2</v>
      </c>
      <c r="D695" s="2">
        <f ca="1">data!F696</f>
        <v>0.28438785348894524</v>
      </c>
      <c r="E695" s="2">
        <f ca="1">data!G696</f>
        <v>3.1E-2</v>
      </c>
      <c r="F695" s="2">
        <f ca="1">data!H696</f>
        <v>4.6899999999999997E-2</v>
      </c>
    </row>
    <row r="696" spans="1:6" x14ac:dyDescent="0.25">
      <c r="A696" s="1">
        <f>data!A697</f>
        <v>45202</v>
      </c>
      <c r="B696" s="2">
        <f ca="1">data!B697</f>
        <v>2.5100000000000001E-2</v>
      </c>
      <c r="C696" s="2">
        <f ca="1">data!C697</f>
        <v>5.4899999999999997E-2</v>
      </c>
      <c r="D696" s="2">
        <f ca="1">data!F697</f>
        <v>0.28438785348894524</v>
      </c>
      <c r="E696" s="2">
        <f ca="1">data!G697</f>
        <v>3.1E-2</v>
      </c>
      <c r="F696" s="2">
        <f ca="1">data!H697</f>
        <v>4.8099999999999997E-2</v>
      </c>
    </row>
    <row r="697" spans="1:6" x14ac:dyDescent="0.25">
      <c r="A697" s="1">
        <f>data!A698</f>
        <v>45203</v>
      </c>
      <c r="B697" s="2">
        <f ca="1">data!B698</f>
        <v>2.4799999999999999E-2</v>
      </c>
      <c r="C697" s="2">
        <f ca="1">data!C698</f>
        <v>5.4199999999999998E-2</v>
      </c>
      <c r="D697" s="2">
        <f ca="1">data!F698</f>
        <v>0.28274302302580778</v>
      </c>
      <c r="E697" s="2">
        <f ca="1">data!G698</f>
        <v>3.1E-2</v>
      </c>
      <c r="F697" s="2">
        <f ca="1">data!H698</f>
        <v>4.7300000000000002E-2</v>
      </c>
    </row>
    <row r="698" spans="1:6" x14ac:dyDescent="0.25">
      <c r="A698" s="1">
        <f>data!A699</f>
        <v>45204</v>
      </c>
      <c r="B698" s="2">
        <f ca="1">data!B699</f>
        <v>2.4799999999999999E-2</v>
      </c>
      <c r="C698" s="2">
        <f ca="1">data!C699</f>
        <v>5.3900000000000003E-2</v>
      </c>
      <c r="D698" s="2">
        <f ca="1">data!F699</f>
        <v>0.28274302302580778</v>
      </c>
      <c r="E698" s="2">
        <f ca="1">data!G699</f>
        <v>3.1E-2</v>
      </c>
      <c r="F698" s="2">
        <f ca="1">data!H699</f>
        <v>4.7199999999999999E-2</v>
      </c>
    </row>
    <row r="699" spans="1:6" x14ac:dyDescent="0.25">
      <c r="A699" s="1">
        <f>data!A700</f>
        <v>45205</v>
      </c>
      <c r="B699" s="2">
        <f ca="1">data!B700</f>
        <v>2.4500000000000001E-2</v>
      </c>
      <c r="C699" s="2">
        <f ca="1">data!C700</f>
        <v>5.4300000000000001E-2</v>
      </c>
      <c r="D699" s="2">
        <f ca="1">data!F700</f>
        <v>0.28274302302580778</v>
      </c>
      <c r="E699" s="2">
        <f ca="1">data!G700</f>
        <v>3.1E-2</v>
      </c>
      <c r="F699" s="2">
        <f ca="1">data!H700</f>
        <v>4.7800000000000002E-2</v>
      </c>
    </row>
    <row r="700" spans="1:6" x14ac:dyDescent="0.25">
      <c r="A700" s="1">
        <f>data!A701</f>
        <v>45206</v>
      </c>
      <c r="B700" s="2">
        <f ca="1">data!B701</f>
        <v>2.4500000000000001E-2</v>
      </c>
      <c r="C700" s="2">
        <f ca="1">data!C701</f>
        <v>5.4300000000000001E-2</v>
      </c>
      <c r="D700" s="2">
        <f ca="1">data!F701</f>
        <v>0.28274302302580778</v>
      </c>
      <c r="E700" s="2">
        <f ca="1">data!G701</f>
        <v>3.1E-2</v>
      </c>
      <c r="F700" s="2">
        <f ca="1">data!H701</f>
        <v>4.7800000000000002E-2</v>
      </c>
    </row>
    <row r="701" spans="1:6" x14ac:dyDescent="0.25">
      <c r="A701" s="1">
        <f>data!A702</f>
        <v>45207</v>
      </c>
      <c r="B701" s="2">
        <f ca="1">data!B702</f>
        <v>2.4500000000000001E-2</v>
      </c>
      <c r="C701" s="2">
        <f ca="1">data!C702</f>
        <v>5.4300000000000001E-2</v>
      </c>
      <c r="D701" s="2">
        <f ca="1">data!F702</f>
        <v>0.28274302302580778</v>
      </c>
      <c r="E701" s="2">
        <f ca="1">data!G702</f>
        <v>3.1E-2</v>
      </c>
      <c r="F701" s="2">
        <f ca="1">data!H702</f>
        <v>4.7800000000000002E-2</v>
      </c>
    </row>
    <row r="702" spans="1:6" x14ac:dyDescent="0.25">
      <c r="A702" s="1">
        <f>data!A703</f>
        <v>45208</v>
      </c>
      <c r="B702" s="2">
        <f ca="1">data!B703</f>
        <v>2.4500000000000001E-2</v>
      </c>
      <c r="C702" s="2">
        <f ca="1">data!C703</f>
        <v>5.4300000000000001E-2</v>
      </c>
      <c r="D702" s="2">
        <f ca="1">data!F703</f>
        <v>0.28274302302580778</v>
      </c>
      <c r="E702" s="2">
        <f ca="1">data!G703</f>
        <v>3.1E-2</v>
      </c>
      <c r="F702" s="2">
        <f ca="1">data!H703</f>
        <v>4.7800000000000002E-2</v>
      </c>
    </row>
    <row r="703" spans="1:6" x14ac:dyDescent="0.25">
      <c r="A703" s="1">
        <f>data!A704</f>
        <v>45209</v>
      </c>
      <c r="B703" s="2">
        <f ca="1">data!B704</f>
        <v>2.46E-2</v>
      </c>
      <c r="C703" s="2">
        <f ca="1">data!C704</f>
        <v>5.3699999999999998E-2</v>
      </c>
      <c r="D703" s="2">
        <f ca="1">data!F704</f>
        <v>0.28274302302580778</v>
      </c>
      <c r="E703" s="2">
        <f ca="1">data!G704</f>
        <v>3.1E-2</v>
      </c>
      <c r="F703" s="2">
        <f ca="1">data!H704</f>
        <v>4.6600000000000003E-2</v>
      </c>
    </row>
    <row r="704" spans="1:6" x14ac:dyDescent="0.25">
      <c r="A704" s="1">
        <f>data!A705</f>
        <v>45210</v>
      </c>
      <c r="B704" s="2">
        <f ca="1">data!B705</f>
        <v>2.4400000000000002E-2</v>
      </c>
      <c r="C704" s="2">
        <f ca="1">data!C705</f>
        <v>5.3800000000000001E-2</v>
      </c>
      <c r="D704" s="2">
        <f ca="1">data!F705</f>
        <v>0.2826105324686457</v>
      </c>
      <c r="E704" s="2">
        <f ca="1">data!G705</f>
        <v>3.1E-2</v>
      </c>
      <c r="F704" s="2">
        <f ca="1">data!H705</f>
        <v>4.58E-2</v>
      </c>
    </row>
    <row r="705" spans="1:6" x14ac:dyDescent="0.25">
      <c r="A705" s="1">
        <f>data!A706</f>
        <v>45211</v>
      </c>
      <c r="B705" s="2">
        <f ca="1">data!B706</f>
        <v>2.4500000000000001E-2</v>
      </c>
      <c r="C705" s="2">
        <f ca="1">data!C706</f>
        <v>5.4300000000000001E-2</v>
      </c>
      <c r="D705" s="2">
        <f ca="1">data!F706</f>
        <v>0.2826105324686457</v>
      </c>
      <c r="E705" s="2">
        <f ca="1">data!G706</f>
        <v>3.1E-2</v>
      </c>
      <c r="F705" s="2">
        <f ca="1">data!H706</f>
        <v>4.7E-2</v>
      </c>
    </row>
    <row r="706" spans="1:6" x14ac:dyDescent="0.25">
      <c r="A706" s="1">
        <f>data!A707</f>
        <v>45212</v>
      </c>
      <c r="B706" s="2">
        <f ca="1">data!B707</f>
        <v>2.4199999999999999E-2</v>
      </c>
      <c r="C706" s="2">
        <f ca="1">data!C707</f>
        <v>5.4100000000000002E-2</v>
      </c>
      <c r="D706" s="2">
        <f ca="1">data!F707</f>
        <v>0.2826105324686457</v>
      </c>
      <c r="E706" s="2">
        <f ca="1">data!G707</f>
        <v>3.1E-2</v>
      </c>
      <c r="F706" s="2">
        <f ca="1">data!H707</f>
        <v>4.6300000000000001E-2</v>
      </c>
    </row>
    <row r="707" spans="1:6" x14ac:dyDescent="0.25">
      <c r="A707" s="1">
        <f>data!A708</f>
        <v>45213</v>
      </c>
      <c r="B707" s="2">
        <f ca="1">data!B708</f>
        <v>2.4199999999999999E-2</v>
      </c>
      <c r="C707" s="2">
        <f ca="1">data!C708</f>
        <v>5.4100000000000002E-2</v>
      </c>
      <c r="D707" s="2">
        <f ca="1">data!F708</f>
        <v>0.2826105324686457</v>
      </c>
      <c r="E707" s="2">
        <f ca="1">data!G708</f>
        <v>3.1E-2</v>
      </c>
      <c r="F707" s="2">
        <f ca="1">data!H708</f>
        <v>4.6300000000000001E-2</v>
      </c>
    </row>
    <row r="708" spans="1:6" x14ac:dyDescent="0.25">
      <c r="A708" s="1">
        <f>data!A709</f>
        <v>45214</v>
      </c>
      <c r="B708" s="2">
        <f ca="1">data!B709</f>
        <v>2.4199999999999999E-2</v>
      </c>
      <c r="C708" s="2">
        <f ca="1">data!C709</f>
        <v>5.4100000000000002E-2</v>
      </c>
      <c r="D708" s="2">
        <f ca="1">data!F709</f>
        <v>0.2826105324686457</v>
      </c>
      <c r="E708" s="2">
        <f ca="1">data!G709</f>
        <v>3.1E-2</v>
      </c>
      <c r="F708" s="2">
        <f ca="1">data!H709</f>
        <v>4.6300000000000001E-2</v>
      </c>
    </row>
    <row r="709" spans="1:6" x14ac:dyDescent="0.25">
      <c r="A709" s="1">
        <f>data!A710</f>
        <v>45215</v>
      </c>
      <c r="B709" s="2">
        <f ca="1">data!B710</f>
        <v>2.46E-2</v>
      </c>
      <c r="C709" s="2">
        <f ca="1">data!C710</f>
        <v>5.4199999999999998E-2</v>
      </c>
      <c r="D709" s="2">
        <f ca="1">data!F710</f>
        <v>0.2826105324686457</v>
      </c>
      <c r="E709" s="2">
        <f ca="1">data!G710</f>
        <v>3.1E-2</v>
      </c>
      <c r="F709" s="2">
        <f ca="1">data!H710</f>
        <v>4.7100000000000003E-2</v>
      </c>
    </row>
    <row r="710" spans="1:6" x14ac:dyDescent="0.25">
      <c r="A710" s="1">
        <f>data!A711</f>
        <v>45216</v>
      </c>
      <c r="B710" s="2">
        <f ca="1">data!B711</f>
        <v>2.5000000000000001E-2</v>
      </c>
      <c r="C710" s="2">
        <f ca="1">data!C711</f>
        <v>5.4800000000000001E-2</v>
      </c>
      <c r="D710" s="2">
        <f ca="1">data!F711</f>
        <v>0.2826105324686457</v>
      </c>
      <c r="E710" s="2">
        <f ca="1">data!G711</f>
        <v>3.1E-2</v>
      </c>
      <c r="F710" s="2">
        <f ca="1">data!H711</f>
        <v>4.8300000000000003E-2</v>
      </c>
    </row>
    <row r="711" spans="1:6" x14ac:dyDescent="0.25">
      <c r="A711" s="1">
        <f>data!A712</f>
        <v>45217</v>
      </c>
      <c r="B711" s="2">
        <f ca="1">data!B712</f>
        <v>2.53E-2</v>
      </c>
      <c r="C711" s="2">
        <f ca="1">data!C712</f>
        <v>5.4699999999999999E-2</v>
      </c>
      <c r="D711" s="2">
        <f ca="1">data!F712</f>
        <v>0.28193912377607422</v>
      </c>
      <c r="E711" s="2">
        <f ca="1">data!G712</f>
        <v>3.1E-2</v>
      </c>
      <c r="F711" s="2">
        <f ca="1">data!H712</f>
        <v>4.9099999999999998E-2</v>
      </c>
    </row>
    <row r="712" spans="1:6" x14ac:dyDescent="0.25">
      <c r="A712" s="1">
        <f>data!A713</f>
        <v>45218</v>
      </c>
      <c r="B712" s="2">
        <f ca="1">data!B713</f>
        <v>2.46E-2</v>
      </c>
      <c r="C712" s="2">
        <f ca="1">data!C713</f>
        <v>5.4399999999999997E-2</v>
      </c>
      <c r="D712" s="2">
        <f ca="1">data!F713</f>
        <v>0.28193912377607422</v>
      </c>
      <c r="E712" s="2">
        <f ca="1">data!G713</f>
        <v>3.1E-2</v>
      </c>
      <c r="F712" s="2">
        <f ca="1">data!H713</f>
        <v>4.9799999999999997E-2</v>
      </c>
    </row>
    <row r="713" spans="1:6" x14ac:dyDescent="0.25">
      <c r="A713" s="1">
        <f>data!A714</f>
        <v>45219</v>
      </c>
      <c r="B713" s="2">
        <f ca="1">data!B714</f>
        <v>2.47E-2</v>
      </c>
      <c r="C713" s="2">
        <f ca="1">data!C714</f>
        <v>5.4100000000000002E-2</v>
      </c>
      <c r="D713" s="2">
        <f ca="1">data!F714</f>
        <v>0.28193912377607422</v>
      </c>
      <c r="E713" s="2">
        <f ca="1">data!G714</f>
        <v>3.1E-2</v>
      </c>
      <c r="F713" s="2">
        <f ca="1">data!H714</f>
        <v>4.9299999999999997E-2</v>
      </c>
    </row>
    <row r="714" spans="1:6" x14ac:dyDescent="0.25">
      <c r="A714" s="1">
        <f>data!A715</f>
        <v>45220</v>
      </c>
      <c r="B714" s="2">
        <f ca="1">data!B715</f>
        <v>2.47E-2</v>
      </c>
      <c r="C714" s="2">
        <f ca="1">data!C715</f>
        <v>5.4100000000000002E-2</v>
      </c>
      <c r="D714" s="2">
        <f ca="1">data!F715</f>
        <v>0.28193912377607422</v>
      </c>
      <c r="E714" s="2">
        <f ca="1">data!G715</f>
        <v>3.1E-2</v>
      </c>
      <c r="F714" s="2">
        <f ca="1">data!H715</f>
        <v>4.9299999999999997E-2</v>
      </c>
    </row>
    <row r="715" spans="1:6" x14ac:dyDescent="0.25">
      <c r="A715" s="1">
        <f>data!A716</f>
        <v>45221</v>
      </c>
      <c r="B715" s="2">
        <f ca="1">data!B716</f>
        <v>2.47E-2</v>
      </c>
      <c r="C715" s="2">
        <f ca="1">data!C716</f>
        <v>5.4100000000000002E-2</v>
      </c>
      <c r="D715" s="2">
        <f ca="1">data!F716</f>
        <v>0.28193912377607422</v>
      </c>
      <c r="E715" s="2">
        <f ca="1">data!G716</f>
        <v>3.1E-2</v>
      </c>
      <c r="F715" s="2">
        <f ca="1">data!H716</f>
        <v>4.9299999999999997E-2</v>
      </c>
    </row>
    <row r="716" spans="1:6" x14ac:dyDescent="0.25">
      <c r="A716" s="1">
        <f>data!A717</f>
        <v>45222</v>
      </c>
      <c r="B716" s="2">
        <f ca="1">data!B717</f>
        <v>2.41E-2</v>
      </c>
      <c r="C716" s="2">
        <f ca="1">data!C717</f>
        <v>5.4199999999999998E-2</v>
      </c>
      <c r="D716" s="2">
        <f ca="1">data!F717</f>
        <v>0.28193912377607422</v>
      </c>
      <c r="E716" s="2">
        <f ca="1">data!G717</f>
        <v>3.1E-2</v>
      </c>
      <c r="F716" s="2">
        <f ca="1">data!H717</f>
        <v>4.8599999999999997E-2</v>
      </c>
    </row>
    <row r="717" spans="1:6" x14ac:dyDescent="0.25">
      <c r="A717" s="1">
        <f>data!A718</f>
        <v>45223</v>
      </c>
      <c r="B717" s="2">
        <f ca="1">data!B718</f>
        <v>2.4199999999999999E-2</v>
      </c>
      <c r="C717" s="2">
        <f ca="1">data!C718</f>
        <v>5.4100000000000002E-2</v>
      </c>
      <c r="D717" s="2">
        <f ca="1">data!F718</f>
        <v>0.28193912377607422</v>
      </c>
      <c r="E717" s="2">
        <f ca="1">data!G718</f>
        <v>3.1E-2</v>
      </c>
      <c r="F717" s="2">
        <f ca="1">data!H718</f>
        <v>4.8300000000000003E-2</v>
      </c>
    </row>
    <row r="718" spans="1:6" x14ac:dyDescent="0.25">
      <c r="A718" s="1">
        <f>data!A719</f>
        <v>45224</v>
      </c>
      <c r="B718" s="2">
        <f ca="1">data!B719</f>
        <v>2.46E-2</v>
      </c>
      <c r="C718" s="2">
        <f ca="1">data!C719</f>
        <v>5.4300000000000001E-2</v>
      </c>
      <c r="D718" s="2">
        <f ca="1">data!F719</f>
        <v>0.28103884191072276</v>
      </c>
      <c r="E718" s="2">
        <f ca="1">data!G719</f>
        <v>3.1E-2</v>
      </c>
      <c r="F718" s="2">
        <f ca="1">data!H719</f>
        <v>4.9500000000000002E-2</v>
      </c>
    </row>
    <row r="719" spans="1:6" x14ac:dyDescent="0.25">
      <c r="A719" s="1">
        <f>data!A720</f>
        <v>45225</v>
      </c>
      <c r="B719" s="2">
        <f ca="1">data!B720</f>
        <v>2.47E-2</v>
      </c>
      <c r="C719" s="2">
        <f ca="1">data!C720</f>
        <v>5.3900000000000003E-2</v>
      </c>
      <c r="D719" s="2">
        <f ca="1">data!F720</f>
        <v>0.28103884191072276</v>
      </c>
      <c r="E719" s="2">
        <f ca="1">data!G720</f>
        <v>3.1E-2</v>
      </c>
      <c r="F719" s="2">
        <f ca="1">data!H720</f>
        <v>4.8599999999999997E-2</v>
      </c>
    </row>
    <row r="720" spans="1:6" x14ac:dyDescent="0.25">
      <c r="A720" s="1">
        <f>data!A721</f>
        <v>45226</v>
      </c>
      <c r="B720" s="2">
        <f ca="1">data!B721</f>
        <v>2.4500000000000001E-2</v>
      </c>
      <c r="C720" s="2">
        <f ca="1">data!C721</f>
        <v>5.3900000000000003E-2</v>
      </c>
      <c r="D720" s="2">
        <f ca="1">data!F721</f>
        <v>0.28103884191072276</v>
      </c>
      <c r="E720" s="2">
        <f ca="1">data!G721</f>
        <v>3.1E-2</v>
      </c>
      <c r="F720" s="2">
        <f ca="1">data!H721</f>
        <v>4.8399999999999999E-2</v>
      </c>
    </row>
    <row r="721" spans="1:6" x14ac:dyDescent="0.25">
      <c r="A721" s="1">
        <f>data!A722</f>
        <v>45227</v>
      </c>
      <c r="B721" s="2">
        <f ca="1">data!B722</f>
        <v>2.4500000000000001E-2</v>
      </c>
      <c r="C721" s="2">
        <f ca="1">data!C722</f>
        <v>5.3900000000000003E-2</v>
      </c>
      <c r="D721" s="2">
        <f ca="1">data!F722</f>
        <v>0.28103884191072276</v>
      </c>
      <c r="E721" s="2">
        <f ca="1">data!G722</f>
        <v>3.1E-2</v>
      </c>
      <c r="F721" s="2">
        <f ca="1">data!H722</f>
        <v>4.8399999999999999E-2</v>
      </c>
    </row>
    <row r="722" spans="1:6" x14ac:dyDescent="0.25">
      <c r="A722" s="1">
        <f>data!A723</f>
        <v>45228</v>
      </c>
      <c r="B722" s="2">
        <f ca="1">data!B723</f>
        <v>2.4500000000000001E-2</v>
      </c>
      <c r="C722" s="2">
        <f ca="1">data!C723</f>
        <v>5.3900000000000003E-2</v>
      </c>
      <c r="D722" s="2">
        <f ca="1">data!F723</f>
        <v>0.28103884191072276</v>
      </c>
      <c r="E722" s="2">
        <f ca="1">data!G723</f>
        <v>3.1E-2</v>
      </c>
      <c r="F722" s="2">
        <f ca="1">data!H723</f>
        <v>4.8399999999999999E-2</v>
      </c>
    </row>
    <row r="723" spans="1:6" x14ac:dyDescent="0.25">
      <c r="A723" s="1">
        <f>data!A724</f>
        <v>45229</v>
      </c>
      <c r="B723" s="2">
        <f ca="1">data!B724</f>
        <v>2.4799999999999999E-2</v>
      </c>
      <c r="C723" s="2">
        <f ca="1">data!C724</f>
        <v>5.4100000000000002E-2</v>
      </c>
      <c r="D723" s="2">
        <f ca="1">data!F724</f>
        <v>0.28103884191072276</v>
      </c>
      <c r="E723" s="2">
        <f ca="1">data!G724</f>
        <v>3.1E-2</v>
      </c>
      <c r="F723" s="2">
        <f ca="1">data!H724</f>
        <v>4.8800000000000003E-2</v>
      </c>
    </row>
    <row r="724" spans="1:6" x14ac:dyDescent="0.25">
      <c r="A724" s="1">
        <f>data!A725</f>
        <v>45230</v>
      </c>
      <c r="B724" s="2">
        <f ca="1">data!B725</f>
        <v>2.4400000000000002E-2</v>
      </c>
      <c r="C724" s="2">
        <f ca="1">data!C725</f>
        <v>5.4399999999999997E-2</v>
      </c>
      <c r="D724" s="2">
        <f ca="1">data!F725</f>
        <v>0.28147716524030097</v>
      </c>
      <c r="E724" s="2">
        <f ca="1">data!G725</f>
        <v>3.1E-2</v>
      </c>
      <c r="F724" s="2">
        <f ca="1">data!H725</f>
        <v>4.8800000000000003E-2</v>
      </c>
    </row>
    <row r="725" spans="1:6" x14ac:dyDescent="0.25">
      <c r="A725" s="1">
        <f>data!A726</f>
        <v>45231</v>
      </c>
      <c r="B725" s="2">
        <f ca="1">data!B726</f>
        <v>2.46E-2</v>
      </c>
      <c r="C725" s="2">
        <f ca="1">data!C726</f>
        <v>5.3699999999999998E-2</v>
      </c>
      <c r="D725" s="2">
        <f ca="1">data!F726</f>
        <v>0.2800118721087741</v>
      </c>
      <c r="E725" s="2">
        <f ca="1">data!G726</f>
        <v>3.1E-2</v>
      </c>
      <c r="F725" s="2">
        <f ca="1">data!H726</f>
        <v>4.7699999999999999E-2</v>
      </c>
    </row>
    <row r="726" spans="1:6" x14ac:dyDescent="0.25">
      <c r="A726" s="1">
        <f>data!A727</f>
        <v>45232</v>
      </c>
      <c r="B726" s="2">
        <f ca="1">data!B727</f>
        <v>2.4500000000000001E-2</v>
      </c>
      <c r="C726" s="2">
        <f ca="1">data!C727</f>
        <v>5.3800000000000001E-2</v>
      </c>
      <c r="D726" s="2">
        <f ca="1">data!F727</f>
        <v>0.2800118721087741</v>
      </c>
      <c r="E726" s="2">
        <f ca="1">data!G727</f>
        <v>3.1E-2</v>
      </c>
      <c r="F726" s="2">
        <f ca="1">data!H727</f>
        <v>4.6699999999999998E-2</v>
      </c>
    </row>
    <row r="727" spans="1:6" x14ac:dyDescent="0.25">
      <c r="A727" s="1">
        <f>data!A728</f>
        <v>45233</v>
      </c>
      <c r="B727" s="2">
        <f ca="1">data!B728</f>
        <v>2.46E-2</v>
      </c>
      <c r="C727" s="2">
        <f ca="1">data!C728</f>
        <v>5.2900000000000003E-2</v>
      </c>
      <c r="D727" s="2">
        <f ca="1">data!F728</f>
        <v>0.2800118721087741</v>
      </c>
      <c r="E727" s="2">
        <f ca="1">data!G728</f>
        <v>3.1E-2</v>
      </c>
      <c r="F727" s="2">
        <f ca="1">data!H728</f>
        <v>4.5699999999999998E-2</v>
      </c>
    </row>
    <row r="728" spans="1:6" x14ac:dyDescent="0.25">
      <c r="A728" s="1">
        <f>data!A729</f>
        <v>45234</v>
      </c>
      <c r="B728" s="2">
        <f ca="1">data!B729</f>
        <v>2.46E-2</v>
      </c>
      <c r="C728" s="2">
        <f ca="1">data!C729</f>
        <v>5.2900000000000003E-2</v>
      </c>
      <c r="D728" s="2">
        <f ca="1">data!F729</f>
        <v>0.2800118721087741</v>
      </c>
      <c r="E728" s="2">
        <f ca="1">data!G729</f>
        <v>3.1E-2</v>
      </c>
      <c r="F728" s="2">
        <f ca="1">data!H729</f>
        <v>4.5699999999999998E-2</v>
      </c>
    </row>
    <row r="729" spans="1:6" x14ac:dyDescent="0.25">
      <c r="A729" s="1">
        <f>data!A730</f>
        <v>45235</v>
      </c>
      <c r="B729" s="2">
        <f ca="1">data!B730</f>
        <v>2.46E-2</v>
      </c>
      <c r="C729" s="2">
        <f ca="1">data!C730</f>
        <v>5.2900000000000003E-2</v>
      </c>
      <c r="D729" s="2">
        <f ca="1">data!F730</f>
        <v>0.2800118721087741</v>
      </c>
      <c r="E729" s="2">
        <f ca="1">data!G730</f>
        <v>3.1E-2</v>
      </c>
      <c r="F729" s="2">
        <f ca="1">data!H730</f>
        <v>4.5699999999999998E-2</v>
      </c>
    </row>
    <row r="730" spans="1:6" x14ac:dyDescent="0.25">
      <c r="A730" s="1">
        <f>data!A731</f>
        <v>45236</v>
      </c>
      <c r="B730" s="2">
        <f ca="1">data!B731</f>
        <v>2.4899999999999999E-2</v>
      </c>
      <c r="C730" s="2">
        <f ca="1">data!C731</f>
        <v>5.33E-2</v>
      </c>
      <c r="D730" s="2">
        <f ca="1">data!F731</f>
        <v>0.2800118721087741</v>
      </c>
      <c r="E730" s="2">
        <f ca="1">data!G731</f>
        <v>3.1E-2</v>
      </c>
      <c r="F730" s="2">
        <f ca="1">data!H731</f>
        <v>4.6699999999999998E-2</v>
      </c>
    </row>
    <row r="731" spans="1:6" x14ac:dyDescent="0.25">
      <c r="A731" s="1">
        <f>data!A732</f>
        <v>45237</v>
      </c>
      <c r="B731" s="2">
        <f ca="1">data!B732</f>
        <v>2.46E-2</v>
      </c>
      <c r="C731" s="2">
        <f ca="1">data!C732</f>
        <v>5.33E-2</v>
      </c>
      <c r="D731" s="2">
        <f ca="1">data!F732</f>
        <v>0.2800118721087741</v>
      </c>
      <c r="E731" s="2">
        <f ca="1">data!G732</f>
        <v>3.1E-2</v>
      </c>
      <c r="F731" s="2">
        <f ca="1">data!H732</f>
        <v>4.58E-2</v>
      </c>
    </row>
    <row r="732" spans="1:6" x14ac:dyDescent="0.25">
      <c r="A732" s="1">
        <f>data!A733</f>
        <v>45238</v>
      </c>
      <c r="B732" s="2">
        <f ca="1">data!B733</f>
        <v>2.3900000000000001E-2</v>
      </c>
      <c r="C732" s="2">
        <f ca="1">data!C733</f>
        <v>5.3400000000000003E-2</v>
      </c>
      <c r="D732" s="2">
        <f ca="1">data!F733</f>
        <v>0.27979926471736832</v>
      </c>
      <c r="E732" s="2">
        <f ca="1">data!G733</f>
        <v>3.1E-2</v>
      </c>
      <c r="F732" s="2">
        <f ca="1">data!H733</f>
        <v>4.4900000000000002E-2</v>
      </c>
    </row>
    <row r="733" spans="1:6" x14ac:dyDescent="0.25">
      <c r="A733" s="1">
        <f>data!A734</f>
        <v>45239</v>
      </c>
      <c r="B733" s="2">
        <f ca="1">data!B734</f>
        <v>2.3599999999999999E-2</v>
      </c>
      <c r="C733" s="2">
        <f ca="1">data!C734</f>
        <v>5.3900000000000003E-2</v>
      </c>
      <c r="D733" s="2">
        <f ca="1">data!F734</f>
        <v>0.27979926471736832</v>
      </c>
      <c r="E733" s="2">
        <f ca="1">data!G734</f>
        <v>3.1E-2</v>
      </c>
      <c r="F733" s="2">
        <f ca="1">data!H734</f>
        <v>4.6199999999999998E-2</v>
      </c>
    </row>
    <row r="734" spans="1:6" x14ac:dyDescent="0.25">
      <c r="A734" s="1">
        <f>data!A735</f>
        <v>45240</v>
      </c>
      <c r="B734" s="2">
        <f ca="1">data!B735</f>
        <v>2.3599999999999999E-2</v>
      </c>
      <c r="C734" s="2">
        <f ca="1">data!C735</f>
        <v>5.3800000000000001E-2</v>
      </c>
      <c r="D734" s="2">
        <f ca="1">data!F735</f>
        <v>0.27979926471736832</v>
      </c>
      <c r="E734" s="2">
        <f ca="1">data!G735</f>
        <v>3.1E-2</v>
      </c>
      <c r="F734" s="2">
        <f ca="1">data!H735</f>
        <v>4.6100000000000002E-2</v>
      </c>
    </row>
    <row r="735" spans="1:6" x14ac:dyDescent="0.25">
      <c r="A735" s="1">
        <f>data!A736</f>
        <v>45241</v>
      </c>
      <c r="B735" s="2">
        <f ca="1">data!B736</f>
        <v>2.3599999999999999E-2</v>
      </c>
      <c r="C735" s="2">
        <f ca="1">data!C736</f>
        <v>5.3800000000000001E-2</v>
      </c>
      <c r="D735" s="2">
        <f ca="1">data!F736</f>
        <v>0.27979926471736832</v>
      </c>
      <c r="E735" s="2">
        <f ca="1">data!G736</f>
        <v>3.1E-2</v>
      </c>
      <c r="F735" s="2">
        <f ca="1">data!H736</f>
        <v>4.6100000000000002E-2</v>
      </c>
    </row>
    <row r="736" spans="1:6" x14ac:dyDescent="0.25">
      <c r="A736" s="1">
        <f>data!A737</f>
        <v>45242</v>
      </c>
      <c r="B736" s="2">
        <f ca="1">data!B737</f>
        <v>2.3599999999999999E-2</v>
      </c>
      <c r="C736" s="2">
        <f ca="1">data!C737</f>
        <v>5.3800000000000001E-2</v>
      </c>
      <c r="D736" s="2">
        <f ca="1">data!F737</f>
        <v>0.27979926471736832</v>
      </c>
      <c r="E736" s="2">
        <f ca="1">data!G737</f>
        <v>3.1E-2</v>
      </c>
      <c r="F736" s="2">
        <f ca="1">data!H737</f>
        <v>4.6100000000000002E-2</v>
      </c>
    </row>
    <row r="737" spans="1:6" x14ac:dyDescent="0.25">
      <c r="A737" s="1">
        <f>data!A738</f>
        <v>45243</v>
      </c>
      <c r="B737" s="2">
        <f ca="1">data!B738</f>
        <v>2.3300000000000001E-2</v>
      </c>
      <c r="C737" s="2">
        <f ca="1">data!C738</f>
        <v>5.3699999999999998E-2</v>
      </c>
      <c r="D737" s="2">
        <f ca="1">data!F738</f>
        <v>0.27979926471736832</v>
      </c>
      <c r="E737" s="2">
        <f ca="1">data!G738</f>
        <v>3.1E-2</v>
      </c>
      <c r="F737" s="2">
        <f ca="1">data!H738</f>
        <v>4.6300000000000001E-2</v>
      </c>
    </row>
    <row r="738" spans="1:6" x14ac:dyDescent="0.25">
      <c r="A738" s="1">
        <f>data!A739</f>
        <v>45244</v>
      </c>
      <c r="B738" s="2">
        <f ca="1">data!B739</f>
        <v>2.3300000000000001E-2</v>
      </c>
      <c r="C738" s="2">
        <f ca="1">data!C739</f>
        <v>5.2400000000000002E-2</v>
      </c>
      <c r="D738" s="2">
        <f ca="1">data!F739</f>
        <v>0.27979926471736832</v>
      </c>
      <c r="E738" s="2">
        <f ca="1">data!G739</f>
        <v>3.1E-2</v>
      </c>
      <c r="F738" s="2">
        <f ca="1">data!H739</f>
        <v>4.4400000000000002E-2</v>
      </c>
    </row>
    <row r="739" spans="1:6" x14ac:dyDescent="0.25">
      <c r="A739" s="1">
        <f>data!A740</f>
        <v>45245</v>
      </c>
      <c r="B739" s="2">
        <f ca="1">data!B740</f>
        <v>2.3800000000000002E-2</v>
      </c>
      <c r="C739" s="2">
        <f ca="1">data!C740</f>
        <v>5.2699999999999997E-2</v>
      </c>
      <c r="D739" s="2">
        <f ca="1">data!F740</f>
        <v>0.27817258502755687</v>
      </c>
      <c r="E739" s="2">
        <f ca="1">data!G740</f>
        <v>3.1E-2</v>
      </c>
      <c r="F739" s="2">
        <f ca="1">data!H740</f>
        <v>4.53E-2</v>
      </c>
    </row>
    <row r="740" spans="1:6" x14ac:dyDescent="0.25">
      <c r="A740" s="1">
        <f>data!A741</f>
        <v>45246</v>
      </c>
      <c r="B740" s="2">
        <f ca="1">data!B741</f>
        <v>2.3400000000000001E-2</v>
      </c>
      <c r="C740" s="2">
        <f ca="1">data!C741</f>
        <v>5.2299999999999999E-2</v>
      </c>
      <c r="D740" s="2">
        <f ca="1">data!F741</f>
        <v>0.27817258502755687</v>
      </c>
      <c r="E740" s="2">
        <f ca="1">data!G741</f>
        <v>3.1E-2</v>
      </c>
      <c r="F740" s="2">
        <f ca="1">data!H741</f>
        <v>4.4499999999999998E-2</v>
      </c>
    </row>
    <row r="741" spans="1:6" x14ac:dyDescent="0.25">
      <c r="A741" s="1">
        <f>data!A742</f>
        <v>45247</v>
      </c>
      <c r="B741" s="2">
        <f ca="1">data!B742</f>
        <v>2.3300000000000001E-2</v>
      </c>
      <c r="C741" s="2">
        <f ca="1">data!C742</f>
        <v>5.2400000000000002E-2</v>
      </c>
      <c r="D741" s="2">
        <f ca="1">data!F742</f>
        <v>0.27817258502755687</v>
      </c>
      <c r="E741" s="2">
        <f ca="1">data!G742</f>
        <v>3.1E-2</v>
      </c>
      <c r="F741" s="2">
        <f ca="1">data!H742</f>
        <v>4.4400000000000002E-2</v>
      </c>
    </row>
    <row r="742" spans="1:6" x14ac:dyDescent="0.25">
      <c r="A742" s="1">
        <f>data!A743</f>
        <v>45248</v>
      </c>
      <c r="B742" s="2">
        <f ca="1">data!B743</f>
        <v>2.3300000000000001E-2</v>
      </c>
      <c r="C742" s="2">
        <f ca="1">data!C743</f>
        <v>5.2400000000000002E-2</v>
      </c>
      <c r="D742" s="2">
        <f ca="1">data!F743</f>
        <v>0.27817258502755687</v>
      </c>
      <c r="E742" s="2">
        <f ca="1">data!G743</f>
        <v>3.1E-2</v>
      </c>
      <c r="F742" s="2">
        <f ca="1">data!H743</f>
        <v>4.4400000000000002E-2</v>
      </c>
    </row>
    <row r="743" spans="1:6" x14ac:dyDescent="0.25">
      <c r="A743" s="1">
        <f>data!A744</f>
        <v>45249</v>
      </c>
      <c r="B743" s="2">
        <f ca="1">data!B744</f>
        <v>2.3300000000000001E-2</v>
      </c>
      <c r="C743" s="2">
        <f ca="1">data!C744</f>
        <v>5.2400000000000002E-2</v>
      </c>
      <c r="D743" s="2">
        <f ca="1">data!F744</f>
        <v>0.27817258502755687</v>
      </c>
      <c r="E743" s="2">
        <f ca="1">data!G744</f>
        <v>3.1E-2</v>
      </c>
      <c r="F743" s="2">
        <f ca="1">data!H744</f>
        <v>4.4400000000000002E-2</v>
      </c>
    </row>
    <row r="744" spans="1:6" x14ac:dyDescent="0.25">
      <c r="A744" s="1">
        <f>data!A745</f>
        <v>45250</v>
      </c>
      <c r="B744" s="2">
        <f ca="1">data!B745</f>
        <v>2.3400000000000001E-2</v>
      </c>
      <c r="C744" s="2">
        <f ca="1">data!C745</f>
        <v>5.2499999999999998E-2</v>
      </c>
      <c r="D744" s="2">
        <f ca="1">data!F745</f>
        <v>0.27817258502755687</v>
      </c>
      <c r="E744" s="2">
        <f ca="1">data!G745</f>
        <v>3.1E-2</v>
      </c>
      <c r="F744" s="2">
        <f ca="1">data!H745</f>
        <v>4.4200000000000003E-2</v>
      </c>
    </row>
    <row r="745" spans="1:6" x14ac:dyDescent="0.25">
      <c r="A745" s="1">
        <f>data!A746</f>
        <v>45251</v>
      </c>
      <c r="B745" s="2">
        <f ca="1">data!B746</f>
        <v>2.3099999999999999E-2</v>
      </c>
      <c r="C745" s="2">
        <f ca="1">data!C746</f>
        <v>5.2400000000000002E-2</v>
      </c>
      <c r="D745" s="2">
        <f ca="1">data!F746</f>
        <v>0.27817258502755687</v>
      </c>
      <c r="E745" s="2">
        <f ca="1">data!G746</f>
        <v>3.1E-2</v>
      </c>
      <c r="F745" s="2">
        <f ca="1">data!H746</f>
        <v>4.41E-2</v>
      </c>
    </row>
    <row r="746" spans="1:6" x14ac:dyDescent="0.25">
      <c r="A746" s="1">
        <f>data!A747</f>
        <v>45252</v>
      </c>
      <c r="B746" s="2">
        <f ca="1">data!B747</f>
        <v>2.3099999999999999E-2</v>
      </c>
      <c r="C746" s="2">
        <f ca="1">data!C747</f>
        <v>5.2600000000000001E-2</v>
      </c>
      <c r="D746" s="2">
        <f ca="1">data!F747</f>
        <v>0.27802390579201325</v>
      </c>
      <c r="E746" s="2">
        <f ca="1">data!G747</f>
        <v>3.1E-2</v>
      </c>
      <c r="F746" s="2">
        <f ca="1">data!H747</f>
        <v>4.4200000000000003E-2</v>
      </c>
    </row>
    <row r="747" spans="1:6" x14ac:dyDescent="0.25">
      <c r="A747" s="1">
        <f>data!A748</f>
        <v>45253</v>
      </c>
      <c r="B747" s="2">
        <f ca="1">data!B748</f>
        <v>2.3099999999999999E-2</v>
      </c>
      <c r="C747" s="2">
        <f ca="1">data!C748</f>
        <v>5.2600000000000001E-2</v>
      </c>
      <c r="D747" s="2">
        <f ca="1">data!F748</f>
        <v>0.27802390579201325</v>
      </c>
      <c r="E747" s="2">
        <f ca="1">data!G748</f>
        <v>3.1E-2</v>
      </c>
      <c r="F747" s="2">
        <f ca="1">data!H748</f>
        <v>4.4200000000000003E-2</v>
      </c>
    </row>
    <row r="748" spans="1:6" x14ac:dyDescent="0.25">
      <c r="A748" s="1">
        <f>data!A749</f>
        <v>45254</v>
      </c>
      <c r="B748" s="2">
        <f ca="1">data!B749</f>
        <v>2.3099999999999999E-2</v>
      </c>
      <c r="C748" s="2">
        <f ca="1">data!C749</f>
        <v>5.2699999999999997E-2</v>
      </c>
      <c r="D748" s="2">
        <f ca="1">data!F749</f>
        <v>0.27802390579201325</v>
      </c>
      <c r="E748" s="2">
        <f ca="1">data!G749</f>
        <v>3.1E-2</v>
      </c>
      <c r="F748" s="2">
        <f ca="1">data!H749</f>
        <v>4.4699999999999997E-2</v>
      </c>
    </row>
    <row r="749" spans="1:6" x14ac:dyDescent="0.25">
      <c r="A749" s="1">
        <f>data!A750</f>
        <v>45255</v>
      </c>
      <c r="B749" s="2">
        <f ca="1">data!B750</f>
        <v>2.3099999999999999E-2</v>
      </c>
      <c r="C749" s="2">
        <f ca="1">data!C750</f>
        <v>5.2699999999999997E-2</v>
      </c>
      <c r="D749" s="2">
        <f ca="1">data!F750</f>
        <v>0.27802390579201325</v>
      </c>
      <c r="E749" s="2">
        <f ca="1">data!G750</f>
        <v>3.1E-2</v>
      </c>
      <c r="F749" s="2">
        <f ca="1">data!H750</f>
        <v>4.4699999999999997E-2</v>
      </c>
    </row>
    <row r="750" spans="1:6" x14ac:dyDescent="0.25">
      <c r="A750" s="1">
        <f>data!A751</f>
        <v>45256</v>
      </c>
      <c r="B750" s="2">
        <f ca="1">data!B751</f>
        <v>2.3099999999999999E-2</v>
      </c>
      <c r="C750" s="2">
        <f ca="1">data!C751</f>
        <v>5.2699999999999997E-2</v>
      </c>
      <c r="D750" s="2">
        <f ca="1">data!F751</f>
        <v>0.27802390579201325</v>
      </c>
      <c r="E750" s="2">
        <f ca="1">data!G751</f>
        <v>3.1E-2</v>
      </c>
      <c r="F750" s="2">
        <f ca="1">data!H751</f>
        <v>4.4699999999999997E-2</v>
      </c>
    </row>
    <row r="751" spans="1:6" x14ac:dyDescent="0.25">
      <c r="A751" s="1">
        <f>data!A752</f>
        <v>45257</v>
      </c>
      <c r="B751" s="2">
        <f ca="1">data!B752</f>
        <v>2.3E-2</v>
      </c>
      <c r="C751" s="2">
        <f ca="1">data!C752</f>
        <v>5.2400000000000002E-2</v>
      </c>
      <c r="D751" s="2">
        <f ca="1">data!F752</f>
        <v>0.27802390579201325</v>
      </c>
      <c r="E751" s="2">
        <f ca="1">data!G752</f>
        <v>3.1E-2</v>
      </c>
      <c r="F751" s="2">
        <f ca="1">data!H752</f>
        <v>4.3900000000000002E-2</v>
      </c>
    </row>
    <row r="752" spans="1:6" x14ac:dyDescent="0.25">
      <c r="A752" s="1">
        <f>data!A753</f>
        <v>45258</v>
      </c>
      <c r="B752" s="2">
        <f ca="1">data!B753</f>
        <v>2.29E-2</v>
      </c>
      <c r="C752" s="2">
        <f ca="1">data!C753</f>
        <v>5.21E-2</v>
      </c>
      <c r="D752" s="2">
        <f ca="1">data!F753</f>
        <v>0.27802390579201325</v>
      </c>
      <c r="E752" s="2">
        <f ca="1">data!G753</f>
        <v>3.1E-2</v>
      </c>
      <c r="F752" s="2">
        <f ca="1">data!H753</f>
        <v>4.3400000000000001E-2</v>
      </c>
    </row>
    <row r="753" spans="1:6" x14ac:dyDescent="0.25">
      <c r="A753" s="1">
        <f>data!A754</f>
        <v>45259</v>
      </c>
      <c r="B753" s="2">
        <f ca="1">data!B754</f>
        <v>2.2800000000000001E-2</v>
      </c>
      <c r="C753" s="2">
        <f ca="1">data!C754</f>
        <v>5.1200000000000002E-2</v>
      </c>
      <c r="D753" s="2">
        <f ca="1">data!F754</f>
        <v>0.27750176652790287</v>
      </c>
      <c r="E753" s="2">
        <f ca="1">data!G754</f>
        <v>3.1E-2</v>
      </c>
      <c r="F753" s="2">
        <f ca="1">data!H754</f>
        <v>4.2700000000000002E-2</v>
      </c>
    </row>
    <row r="754" spans="1:6" x14ac:dyDescent="0.25">
      <c r="A754" s="1">
        <f>data!A755</f>
        <v>45260</v>
      </c>
      <c r="B754" s="2">
        <f ca="1">data!B755</f>
        <v>2.3099999999999999E-2</v>
      </c>
      <c r="C754" s="2">
        <f ca="1">data!C755</f>
        <v>5.16E-2</v>
      </c>
      <c r="D754" s="2">
        <f ca="1">data!F755</f>
        <v>0.27609502443741335</v>
      </c>
      <c r="E754" s="2">
        <f ca="1">data!G755</f>
        <v>3.1E-2</v>
      </c>
      <c r="F754" s="2">
        <f ca="1">data!H755</f>
        <v>4.3700000000000003E-2</v>
      </c>
    </row>
    <row r="755" spans="1:6" x14ac:dyDescent="0.25">
      <c r="A755" s="1">
        <f>data!A756</f>
        <v>45261</v>
      </c>
      <c r="B755" s="2">
        <f ca="1">data!B756</f>
        <v>2.3199999999999998E-2</v>
      </c>
      <c r="C755" s="2">
        <f ca="1">data!C756</f>
        <v>5.0500000000000003E-2</v>
      </c>
      <c r="D755" s="2">
        <f ca="1">data!F756</f>
        <v>0.27609502443741335</v>
      </c>
      <c r="E755" s="2">
        <f ca="1">data!G756</f>
        <v>3.1E-2</v>
      </c>
      <c r="F755" s="2">
        <f ca="1">data!H756</f>
        <v>4.2200000000000001E-2</v>
      </c>
    </row>
    <row r="756" spans="1:6" x14ac:dyDescent="0.25">
      <c r="A756" s="1">
        <f>data!A757</f>
        <v>45262</v>
      </c>
      <c r="B756" s="2">
        <f ca="1">data!B757</f>
        <v>2.3199999999999998E-2</v>
      </c>
      <c r="C756" s="2">
        <f ca="1">data!C757</f>
        <v>5.0500000000000003E-2</v>
      </c>
      <c r="D756" s="2">
        <f ca="1">data!F757</f>
        <v>0.27609502443741335</v>
      </c>
      <c r="E756" s="2">
        <f ca="1">data!G757</f>
        <v>3.1E-2</v>
      </c>
      <c r="F756" s="2">
        <f ca="1">data!H757</f>
        <v>4.2200000000000001E-2</v>
      </c>
    </row>
    <row r="757" spans="1:6" x14ac:dyDescent="0.25">
      <c r="A757" s="1">
        <f>data!A758</f>
        <v>45263</v>
      </c>
      <c r="B757" s="2">
        <f ca="1">data!B758</f>
        <v>2.3199999999999998E-2</v>
      </c>
      <c r="C757" s="2">
        <f ca="1">data!C758</f>
        <v>5.0500000000000003E-2</v>
      </c>
      <c r="D757" s="2">
        <f ca="1">data!F758</f>
        <v>0.27609502443741335</v>
      </c>
      <c r="E757" s="2">
        <f ca="1">data!G758</f>
        <v>3.1E-2</v>
      </c>
      <c r="F757" s="2">
        <f ca="1">data!H758</f>
        <v>4.2200000000000001E-2</v>
      </c>
    </row>
    <row r="758" spans="1:6" x14ac:dyDescent="0.25">
      <c r="A758" s="1">
        <f>data!A759</f>
        <v>45264</v>
      </c>
      <c r="B758" s="2">
        <f ca="1">data!B759</f>
        <v>2.29E-2</v>
      </c>
      <c r="C758" s="2">
        <f ca="1">data!C759</f>
        <v>5.0999999999999997E-2</v>
      </c>
      <c r="D758" s="2">
        <f ca="1">data!F759</f>
        <v>0.27609502443741335</v>
      </c>
      <c r="E758" s="2">
        <f ca="1">data!G759</f>
        <v>3.1E-2</v>
      </c>
      <c r="F758" s="2">
        <f ca="1">data!H759</f>
        <v>4.2799999999999998E-2</v>
      </c>
    </row>
    <row r="759" spans="1:6" x14ac:dyDescent="0.25">
      <c r="A759" s="1">
        <f>data!A760</f>
        <v>45265</v>
      </c>
      <c r="B759" s="2">
        <f ca="1">data!B760</f>
        <v>2.2499999999999999E-2</v>
      </c>
      <c r="C759" s="2">
        <f ca="1">data!C760</f>
        <v>5.0599999999999999E-2</v>
      </c>
      <c r="D759" s="2">
        <f ca="1">data!F760</f>
        <v>0.27609502443741335</v>
      </c>
      <c r="E759" s="2">
        <f ca="1">data!G760</f>
        <v>3.1E-2</v>
      </c>
      <c r="F759" s="2">
        <f ca="1">data!H760</f>
        <v>4.1799999999999997E-2</v>
      </c>
    </row>
    <row r="760" spans="1:6" x14ac:dyDescent="0.25">
      <c r="A760" s="1">
        <f>data!A761</f>
        <v>45266</v>
      </c>
      <c r="B760" s="2">
        <f ca="1">data!B761</f>
        <v>2.23E-2</v>
      </c>
      <c r="C760" s="2">
        <f ca="1">data!C761</f>
        <v>5.0700000000000002E-2</v>
      </c>
      <c r="D760" s="2">
        <f ca="1">data!F761</f>
        <v>0.27401408011994077</v>
      </c>
      <c r="E760" s="2">
        <f ca="1">data!G761</f>
        <v>3.1E-2</v>
      </c>
      <c r="F760" s="2">
        <f ca="1">data!H761</f>
        <v>4.1200000000000001E-2</v>
      </c>
    </row>
    <row r="761" spans="1:6" x14ac:dyDescent="0.25">
      <c r="A761" s="1">
        <f>data!A762</f>
        <v>45267</v>
      </c>
      <c r="B761" s="2">
        <f ca="1">data!B762</f>
        <v>2.2800000000000001E-2</v>
      </c>
      <c r="C761" s="2">
        <f ca="1">data!C762</f>
        <v>5.0500000000000003E-2</v>
      </c>
      <c r="D761" s="2">
        <f ca="1">data!F762</f>
        <v>0.27401408011994077</v>
      </c>
      <c r="E761" s="2">
        <f ca="1">data!G762</f>
        <v>3.1E-2</v>
      </c>
      <c r="F761" s="2">
        <f ca="1">data!H762</f>
        <v>4.1399999999999999E-2</v>
      </c>
    </row>
    <row r="762" spans="1:6" x14ac:dyDescent="0.25">
      <c r="A762" s="1">
        <f>data!A763</f>
        <v>45268</v>
      </c>
      <c r="B762" s="2">
        <f ca="1">data!B763</f>
        <v>2.3099999999999999E-2</v>
      </c>
      <c r="C762" s="2">
        <f ca="1">data!C763</f>
        <v>5.1299999999999998E-2</v>
      </c>
      <c r="D762" s="2">
        <f ca="1">data!F763</f>
        <v>0.27401408011994077</v>
      </c>
      <c r="E762" s="2">
        <f ca="1">data!G763</f>
        <v>3.1E-2</v>
      </c>
      <c r="F762" s="2">
        <f ca="1">data!H763</f>
        <v>4.2299999999999997E-2</v>
      </c>
    </row>
    <row r="763" spans="1:6" x14ac:dyDescent="0.25">
      <c r="A763" s="1">
        <f>data!A764</f>
        <v>45269</v>
      </c>
      <c r="B763" s="2">
        <f ca="1">data!B764</f>
        <v>2.3099999999999999E-2</v>
      </c>
      <c r="C763" s="2">
        <f ca="1">data!C764</f>
        <v>5.1299999999999998E-2</v>
      </c>
      <c r="D763" s="2">
        <f ca="1">data!F764</f>
        <v>0.27401408011994077</v>
      </c>
      <c r="E763" s="2">
        <f ca="1">data!G764</f>
        <v>3.1E-2</v>
      </c>
      <c r="F763" s="2">
        <f ca="1">data!H764</f>
        <v>4.2299999999999997E-2</v>
      </c>
    </row>
    <row r="764" spans="1:6" x14ac:dyDescent="0.25">
      <c r="A764" s="1">
        <f>data!A765</f>
        <v>45270</v>
      </c>
      <c r="B764" s="2">
        <f ca="1">data!B765</f>
        <v>2.3099999999999999E-2</v>
      </c>
      <c r="C764" s="2">
        <f ca="1">data!C765</f>
        <v>5.1299999999999998E-2</v>
      </c>
      <c r="D764" s="2">
        <f ca="1">data!F765</f>
        <v>0.27401408011994077</v>
      </c>
      <c r="E764" s="2">
        <f ca="1">data!G765</f>
        <v>3.1E-2</v>
      </c>
      <c r="F764" s="2">
        <f ca="1">data!H765</f>
        <v>4.2299999999999997E-2</v>
      </c>
    </row>
    <row r="765" spans="1:6" x14ac:dyDescent="0.25">
      <c r="A765" s="1">
        <f>data!A766</f>
        <v>45271</v>
      </c>
      <c r="B765" s="2">
        <f ca="1">data!B766</f>
        <v>2.2700000000000001E-2</v>
      </c>
      <c r="C765" s="2">
        <f ca="1">data!C766</f>
        <v>5.1400000000000001E-2</v>
      </c>
      <c r="D765" s="2">
        <f ca="1">data!F766</f>
        <v>0.27401408011994077</v>
      </c>
      <c r="E765" s="2">
        <f ca="1">data!G766</f>
        <v>3.1E-2</v>
      </c>
      <c r="F765" s="2">
        <f ca="1">data!H766</f>
        <v>4.2299999999999997E-2</v>
      </c>
    </row>
    <row r="766" spans="1:6" x14ac:dyDescent="0.25">
      <c r="A766" s="1">
        <f>data!A767</f>
        <v>45272</v>
      </c>
      <c r="B766" s="2">
        <f ca="1">data!B767</f>
        <v>2.24E-2</v>
      </c>
      <c r="C766" s="2">
        <f ca="1">data!C767</f>
        <v>5.1400000000000001E-2</v>
      </c>
      <c r="D766" s="2">
        <f ca="1">data!F767</f>
        <v>0.27401408011994077</v>
      </c>
      <c r="E766" s="2">
        <f ca="1">data!G767</f>
        <v>3.1E-2</v>
      </c>
      <c r="F766" s="2">
        <f ca="1">data!H767</f>
        <v>4.2000000000000003E-2</v>
      </c>
    </row>
    <row r="767" spans="1:6" x14ac:dyDescent="0.25">
      <c r="A767" s="1">
        <f>data!A768</f>
        <v>45273</v>
      </c>
      <c r="B767" s="2">
        <f ca="1">data!B768</f>
        <v>2.24E-2</v>
      </c>
      <c r="C767" s="2">
        <f ca="1">data!C768</f>
        <v>4.9399999999999999E-2</v>
      </c>
      <c r="D767" s="2">
        <f ca="1">data!F768</f>
        <v>0.27409131871007708</v>
      </c>
      <c r="E767" s="2">
        <f ca="1">data!G768</f>
        <v>3.1E-2</v>
      </c>
      <c r="F767" s="2">
        <f ca="1">data!H768</f>
        <v>4.0399999999999998E-2</v>
      </c>
    </row>
    <row r="768" spans="1:6" x14ac:dyDescent="0.25">
      <c r="A768" s="1">
        <f>data!A769</f>
        <v>45274</v>
      </c>
      <c r="B768" s="2">
        <f ca="1">data!B769</f>
        <v>2.2599999999999999E-2</v>
      </c>
      <c r="C768" s="2">
        <f ca="1">data!C769</f>
        <v>4.9000000000000002E-2</v>
      </c>
      <c r="D768" s="2">
        <f ca="1">data!F769</f>
        <v>0.27409131871007708</v>
      </c>
      <c r="E768" s="2">
        <f ca="1">data!G769</f>
        <v>3.1E-2</v>
      </c>
      <c r="F768" s="2">
        <f ca="1">data!H769</f>
        <v>3.9199999999999999E-2</v>
      </c>
    </row>
    <row r="769" spans="1:6" x14ac:dyDescent="0.25">
      <c r="A769" s="1">
        <f>data!A770</f>
        <v>45275</v>
      </c>
      <c r="B769" s="2">
        <f ca="1">data!B770</f>
        <v>2.2700000000000001E-2</v>
      </c>
      <c r="C769" s="2">
        <f ca="1">data!C770</f>
        <v>4.9500000000000002E-2</v>
      </c>
      <c r="D769" s="2">
        <f ca="1">data!F770</f>
        <v>0.27409131871007708</v>
      </c>
      <c r="E769" s="2">
        <f ca="1">data!G770</f>
        <v>3.1E-2</v>
      </c>
      <c r="F769" s="2">
        <f ca="1">data!H770</f>
        <v>3.9100000000000003E-2</v>
      </c>
    </row>
    <row r="770" spans="1:6" x14ac:dyDescent="0.25">
      <c r="A770" s="1">
        <f>data!A771</f>
        <v>45276</v>
      </c>
      <c r="B770" s="2">
        <f ca="1">data!B771</f>
        <v>2.2700000000000001E-2</v>
      </c>
      <c r="C770" s="2">
        <f ca="1">data!C771</f>
        <v>4.9500000000000002E-2</v>
      </c>
      <c r="D770" s="2">
        <f ca="1">data!F771</f>
        <v>0.27409131871007708</v>
      </c>
      <c r="E770" s="2">
        <f ca="1">data!G771</f>
        <v>3.1E-2</v>
      </c>
      <c r="F770" s="2">
        <f ca="1">data!H771</f>
        <v>3.9100000000000003E-2</v>
      </c>
    </row>
    <row r="771" spans="1:6" x14ac:dyDescent="0.25">
      <c r="A771" s="1">
        <f>data!A772</f>
        <v>45277</v>
      </c>
      <c r="B771" s="2">
        <f ca="1">data!B772</f>
        <v>2.2700000000000001E-2</v>
      </c>
      <c r="C771" s="2">
        <f ca="1">data!C772</f>
        <v>4.9500000000000002E-2</v>
      </c>
      <c r="D771" s="2">
        <f ca="1">data!F772</f>
        <v>0.27409131871007708</v>
      </c>
      <c r="E771" s="2">
        <f ca="1">data!G772</f>
        <v>3.1E-2</v>
      </c>
      <c r="F771" s="2">
        <f ca="1">data!H772</f>
        <v>3.9100000000000003E-2</v>
      </c>
    </row>
    <row r="772" spans="1:6" x14ac:dyDescent="0.25">
      <c r="A772" s="1">
        <f>data!A773</f>
        <v>45278</v>
      </c>
      <c r="B772" s="2">
        <f ca="1">data!B773</f>
        <v>2.24E-2</v>
      </c>
      <c r="C772" s="2">
        <f ca="1">data!C773</f>
        <v>4.9500000000000002E-2</v>
      </c>
      <c r="D772" s="2">
        <f ca="1">data!F773</f>
        <v>0.27409131871007708</v>
      </c>
      <c r="E772" s="2">
        <f ca="1">data!G773</f>
        <v>3.1E-2</v>
      </c>
      <c r="F772" s="2">
        <f ca="1">data!H773</f>
        <v>3.95E-2</v>
      </c>
    </row>
    <row r="773" spans="1:6" x14ac:dyDescent="0.25">
      <c r="A773" s="1">
        <f>data!A774</f>
        <v>45279</v>
      </c>
      <c r="B773" s="2">
        <f ca="1">data!B774</f>
        <v>2.2100000000000002E-2</v>
      </c>
      <c r="C773" s="2">
        <f ca="1">data!C774</f>
        <v>4.9299999999999997E-2</v>
      </c>
      <c r="D773" s="2">
        <f ca="1">data!F774</f>
        <v>0.27409131871007708</v>
      </c>
      <c r="E773" s="2">
        <f ca="1">data!G774</f>
        <v>3.1E-2</v>
      </c>
      <c r="F773" s="2">
        <f ca="1">data!H774</f>
        <v>3.9300000000000002E-2</v>
      </c>
    </row>
    <row r="774" spans="1:6" x14ac:dyDescent="0.25">
      <c r="A774" s="1">
        <f>data!A775</f>
        <v>45280</v>
      </c>
      <c r="B774" s="2">
        <f ca="1">data!B775</f>
        <v>2.2200000000000001E-2</v>
      </c>
      <c r="C774" s="2">
        <f ca="1">data!C775</f>
        <v>4.8800000000000003E-2</v>
      </c>
      <c r="D774" s="2">
        <f ca="1">data!F775</f>
        <v>0.2735422908041244</v>
      </c>
      <c r="E774" s="2">
        <f ca="1">data!G775</f>
        <v>3.1E-2</v>
      </c>
      <c r="F774" s="2">
        <f ca="1">data!H775</f>
        <v>3.8600000000000002E-2</v>
      </c>
    </row>
    <row r="775" spans="1:6" x14ac:dyDescent="0.25">
      <c r="A775" s="1">
        <f>data!A776</f>
        <v>45281</v>
      </c>
      <c r="B775" s="2">
        <f ca="1">data!B776</f>
        <v>2.1999999999999999E-2</v>
      </c>
      <c r="C775" s="2">
        <f ca="1">data!C776</f>
        <v>4.8399999999999999E-2</v>
      </c>
      <c r="D775" s="2">
        <f ca="1">data!F776</f>
        <v>0.2735422908041244</v>
      </c>
      <c r="E775" s="2">
        <f ca="1">data!G776</f>
        <v>3.1E-2</v>
      </c>
      <c r="F775" s="2">
        <f ca="1">data!H776</f>
        <v>3.8899999999999997E-2</v>
      </c>
    </row>
    <row r="776" spans="1:6" x14ac:dyDescent="0.25">
      <c r="A776" s="1">
        <f>data!A777</f>
        <v>45282</v>
      </c>
      <c r="B776" s="2">
        <f ca="1">data!B777</f>
        <v>2.2200000000000001E-2</v>
      </c>
      <c r="C776" s="2">
        <f ca="1">data!C777</f>
        <v>4.82E-2</v>
      </c>
      <c r="D776" s="2">
        <f ca="1">data!F777</f>
        <v>0.2735422908041244</v>
      </c>
      <c r="E776" s="2">
        <f ca="1">data!G777</f>
        <v>3.1E-2</v>
      </c>
      <c r="F776" s="2">
        <f ca="1">data!H777</f>
        <v>3.9E-2</v>
      </c>
    </row>
    <row r="777" spans="1:6" x14ac:dyDescent="0.25">
      <c r="A777" s="1">
        <f>data!A778</f>
        <v>45283</v>
      </c>
      <c r="B777" s="2">
        <f ca="1">data!B778</f>
        <v>2.2200000000000001E-2</v>
      </c>
      <c r="C777" s="2">
        <f ca="1">data!C778</f>
        <v>4.82E-2</v>
      </c>
      <c r="D777" s="2">
        <f ca="1">data!F778</f>
        <v>0.2735422908041244</v>
      </c>
      <c r="E777" s="2">
        <f ca="1">data!G778</f>
        <v>3.1E-2</v>
      </c>
      <c r="F777" s="2">
        <f ca="1">data!H778</f>
        <v>3.9E-2</v>
      </c>
    </row>
    <row r="778" spans="1:6" x14ac:dyDescent="0.25">
      <c r="A778" s="1">
        <f>data!A779</f>
        <v>45284</v>
      </c>
      <c r="B778" s="2">
        <f ca="1">data!B779</f>
        <v>2.2200000000000001E-2</v>
      </c>
      <c r="C778" s="2">
        <f ca="1">data!C779</f>
        <v>4.82E-2</v>
      </c>
      <c r="D778" s="2">
        <f ca="1">data!F779</f>
        <v>0.2735422908041244</v>
      </c>
      <c r="E778" s="2">
        <f ca="1">data!G779</f>
        <v>3.1E-2</v>
      </c>
      <c r="F778" s="2">
        <f ca="1">data!H779</f>
        <v>3.9E-2</v>
      </c>
    </row>
    <row r="779" spans="1:6" x14ac:dyDescent="0.25">
      <c r="A779" s="1">
        <f>data!A780</f>
        <v>45285</v>
      </c>
      <c r="B779" s="2">
        <f ca="1">data!B780</f>
        <v>2.2200000000000001E-2</v>
      </c>
      <c r="C779" s="2">
        <f ca="1">data!C780</f>
        <v>4.82E-2</v>
      </c>
      <c r="D779" s="2">
        <f ca="1">data!F780</f>
        <v>0.2735422908041244</v>
      </c>
      <c r="E779" s="2">
        <f ca="1">data!G780</f>
        <v>3.1E-2</v>
      </c>
      <c r="F779" s="2">
        <f ca="1">data!H780</f>
        <v>3.9E-2</v>
      </c>
    </row>
    <row r="780" spans="1:6" x14ac:dyDescent="0.25">
      <c r="A780" s="1">
        <f>data!A781</f>
        <v>45286</v>
      </c>
      <c r="B780" s="2">
        <f ca="1">data!B781</f>
        <v>2.1899999999999999E-2</v>
      </c>
      <c r="C780" s="2">
        <f ca="1">data!C781</f>
        <v>4.8300000000000003E-2</v>
      </c>
      <c r="D780" s="2">
        <f ca="1">data!F781</f>
        <v>0.2735422908041244</v>
      </c>
      <c r="E780" s="2">
        <f ca="1">data!G781</f>
        <v>3.1E-2</v>
      </c>
      <c r="F780" s="2">
        <f ca="1">data!H781</f>
        <v>3.8899999999999997E-2</v>
      </c>
    </row>
    <row r="781" spans="1:6" x14ac:dyDescent="0.25">
      <c r="A781" s="1">
        <f>data!A782</f>
        <v>45287</v>
      </c>
      <c r="B781" s="2">
        <f ca="1">data!B782</f>
        <v>2.18E-2</v>
      </c>
      <c r="C781" s="2">
        <f ca="1">data!C782</f>
        <v>4.7899999999999998E-2</v>
      </c>
      <c r="D781" s="2">
        <f ca="1">data!F782</f>
        <v>0.27314274666202559</v>
      </c>
      <c r="E781" s="2">
        <f ca="1">data!G782</f>
        <v>3.1E-2</v>
      </c>
      <c r="F781" s="2">
        <f ca="1">data!H782</f>
        <v>3.7900000000000003E-2</v>
      </c>
    </row>
    <row r="782" spans="1:6" x14ac:dyDescent="0.25">
      <c r="A782" s="1">
        <f>data!A783</f>
        <v>45288</v>
      </c>
      <c r="B782" s="2">
        <f ca="1">data!B783</f>
        <v>2.2100000000000002E-2</v>
      </c>
      <c r="C782" s="2">
        <f ca="1">data!C783</f>
        <v>4.82E-2</v>
      </c>
      <c r="D782" s="2">
        <f ca="1">data!F783</f>
        <v>0.27314274666202559</v>
      </c>
      <c r="E782" s="2">
        <f ca="1">data!G783</f>
        <v>3.1E-2</v>
      </c>
      <c r="F782" s="2">
        <f ca="1">data!H783</f>
        <v>3.8399999999999997E-2</v>
      </c>
    </row>
    <row r="783" spans="1:6" x14ac:dyDescent="0.25">
      <c r="A783" s="1">
        <f>data!A784</f>
        <v>45289</v>
      </c>
      <c r="B783" s="2">
        <f ca="1">data!B784</f>
        <v>2.1999999999999999E-2</v>
      </c>
      <c r="C783" s="2">
        <f ca="1">data!C784</f>
        <v>4.7899999999999998E-2</v>
      </c>
      <c r="D783" s="2">
        <f ca="1">data!F784</f>
        <v>0.27314274666202559</v>
      </c>
      <c r="E783" s="2">
        <f ca="1">data!G784</f>
        <v>3.1E-2</v>
      </c>
      <c r="F783" s="2">
        <f ca="1">data!H784</f>
        <v>3.8800000000000001E-2</v>
      </c>
    </row>
    <row r="784" spans="1:6" x14ac:dyDescent="0.25">
      <c r="A784" s="1">
        <f>data!A785</f>
        <v>45290</v>
      </c>
      <c r="B784" s="2">
        <f ca="1">data!B785</f>
        <v>2.1999999999999999E-2</v>
      </c>
      <c r="C784" s="2">
        <f ca="1">data!C785</f>
        <v>4.7899999999999998E-2</v>
      </c>
      <c r="D784" s="2">
        <f ca="1">data!F785</f>
        <v>0.27314274666202559</v>
      </c>
      <c r="E784" s="2">
        <f ca="1">data!G785</f>
        <v>3.1E-2</v>
      </c>
      <c r="F784" s="2">
        <f ca="1">data!H785</f>
        <v>3.8800000000000001E-2</v>
      </c>
    </row>
    <row r="785" spans="1:6" x14ac:dyDescent="0.25">
      <c r="A785" s="1">
        <f>data!A786</f>
        <v>45291</v>
      </c>
      <c r="B785" s="2">
        <f ca="1">data!B786</f>
        <v>2.1999999999999999E-2</v>
      </c>
      <c r="C785" s="2">
        <f ca="1">data!C786</f>
        <v>4.7899999999999998E-2</v>
      </c>
      <c r="D785" s="2">
        <f ca="1">data!F786</f>
        <v>0.27005835206558554</v>
      </c>
      <c r="E785" s="2">
        <f ca="1">data!G786</f>
        <v>3.1E-2</v>
      </c>
      <c r="F785" s="2">
        <f ca="1">data!H786</f>
        <v>3.8800000000000001E-2</v>
      </c>
    </row>
    <row r="786" spans="1:6" x14ac:dyDescent="0.25">
      <c r="A786" s="1">
        <f>data!A787</f>
        <v>45292</v>
      </c>
      <c r="B786" s="2">
        <f ca="1">data!B787</f>
        <v>2.1999999999999999E-2</v>
      </c>
      <c r="C786" s="2">
        <f ca="1">data!C787</f>
        <v>4.7899999999999998E-2</v>
      </c>
      <c r="D786" s="2">
        <f ca="1">data!F787</f>
        <v>0.27005835206558554</v>
      </c>
      <c r="E786" s="2">
        <f ca="1">data!G787</f>
        <v>3.1E-2</v>
      </c>
      <c r="F786" s="2">
        <f ca="1">data!H787</f>
        <v>3.8800000000000001E-2</v>
      </c>
    </row>
    <row r="787" spans="1:6" x14ac:dyDescent="0.25">
      <c r="A787" s="1">
        <f>data!A788</f>
        <v>45293</v>
      </c>
      <c r="B787" s="2">
        <f ca="1">data!B788</f>
        <v>2.2499999999999999E-2</v>
      </c>
      <c r="C787" s="2">
        <f ca="1">data!C788</f>
        <v>4.8000000000000001E-2</v>
      </c>
      <c r="D787" s="2">
        <f ca="1">data!F788</f>
        <v>0.27005835206558554</v>
      </c>
      <c r="E787" s="2">
        <f ca="1">data!G788</f>
        <v>3.1E-2</v>
      </c>
      <c r="F787" s="2">
        <f ca="1">data!H788</f>
        <v>3.95E-2</v>
      </c>
    </row>
    <row r="788" spans="1:6" x14ac:dyDescent="0.25">
      <c r="A788" s="1">
        <f>data!A789</f>
        <v>45294</v>
      </c>
      <c r="B788" s="2">
        <f ca="1">data!B789</f>
        <v>2.23E-2</v>
      </c>
      <c r="C788" s="2">
        <f ca="1">data!C789</f>
        <v>4.8099999999999997E-2</v>
      </c>
      <c r="D788" s="2">
        <f ca="1">data!F789</f>
        <v>0.26894639995822678</v>
      </c>
      <c r="E788" s="2">
        <f ca="1">data!G789</f>
        <v>3.1E-2</v>
      </c>
      <c r="F788" s="2">
        <f ca="1">data!H789</f>
        <v>3.9100000000000003E-2</v>
      </c>
    </row>
    <row r="789" spans="1:6" x14ac:dyDescent="0.25">
      <c r="A789" s="1">
        <f>data!A790</f>
        <v>45295</v>
      </c>
      <c r="B789" s="2">
        <f ca="1">data!B790</f>
        <v>2.2599999999999999E-2</v>
      </c>
      <c r="C789" s="2">
        <f ca="1">data!C790</f>
        <v>4.8500000000000001E-2</v>
      </c>
      <c r="D789" s="2">
        <f ca="1">data!F790</f>
        <v>0.26894639995822678</v>
      </c>
      <c r="E789" s="2">
        <f ca="1">data!G790</f>
        <v>3.1E-2</v>
      </c>
      <c r="F789" s="2">
        <f ca="1">data!H790</f>
        <v>3.9899999999999998E-2</v>
      </c>
    </row>
    <row r="790" spans="1:6" x14ac:dyDescent="0.25">
      <c r="A790" s="1">
        <f>data!A791</f>
        <v>45296</v>
      </c>
      <c r="B790" s="2">
        <f ca="1">data!B791</f>
        <v>2.2499999999999999E-2</v>
      </c>
      <c r="C790" s="2">
        <f ca="1">data!C791</f>
        <v>4.8399999999999999E-2</v>
      </c>
      <c r="D790" s="2">
        <f ca="1">data!F791</f>
        <v>0.26894639995822678</v>
      </c>
      <c r="E790" s="2">
        <f ca="1">data!G791</f>
        <v>3.1E-2</v>
      </c>
      <c r="F790" s="2">
        <f ca="1">data!H791</f>
        <v>4.0500000000000001E-2</v>
      </c>
    </row>
    <row r="791" spans="1:6" x14ac:dyDescent="0.25">
      <c r="A791" s="1">
        <f>data!A792</f>
        <v>45297</v>
      </c>
      <c r="B791" s="2">
        <f ca="1">data!B792</f>
        <v>2.2499999999999999E-2</v>
      </c>
      <c r="C791" s="2">
        <f ca="1">data!C792</f>
        <v>4.8399999999999999E-2</v>
      </c>
      <c r="D791" s="2">
        <f ca="1">data!F792</f>
        <v>0.26894639995822678</v>
      </c>
      <c r="E791" s="2">
        <f ca="1">data!G792</f>
        <v>3.1E-2</v>
      </c>
      <c r="F791" s="2">
        <f ca="1">data!H792</f>
        <v>4.0500000000000001E-2</v>
      </c>
    </row>
    <row r="792" spans="1:6" x14ac:dyDescent="0.25">
      <c r="A792" s="1">
        <f>data!A793</f>
        <v>45298</v>
      </c>
      <c r="B792" s="2">
        <f ca="1">data!B793</f>
        <v>2.2499999999999999E-2</v>
      </c>
      <c r="C792" s="2">
        <f ca="1">data!C793</f>
        <v>4.8399999999999999E-2</v>
      </c>
      <c r="D792" s="2">
        <f ca="1">data!F793</f>
        <v>0.26894639995822678</v>
      </c>
      <c r="E792" s="2">
        <f ca="1">data!G793</f>
        <v>3.1E-2</v>
      </c>
      <c r="F792" s="2">
        <f ca="1">data!H793</f>
        <v>4.0500000000000001E-2</v>
      </c>
    </row>
    <row r="793" spans="1:6" x14ac:dyDescent="0.25">
      <c r="A793" s="1">
        <f>data!A794</f>
        <v>45299</v>
      </c>
      <c r="B793" s="2">
        <f ca="1">data!B794</f>
        <v>2.2499999999999999E-2</v>
      </c>
      <c r="C793" s="2">
        <f ca="1">data!C794</f>
        <v>4.82E-2</v>
      </c>
      <c r="D793" s="2">
        <f ca="1">data!F794</f>
        <v>0.26894639995822678</v>
      </c>
      <c r="E793" s="2">
        <f ca="1">data!G794</f>
        <v>3.1E-2</v>
      </c>
      <c r="F793" s="2">
        <f ca="1">data!H794</f>
        <v>4.0099999999999997E-2</v>
      </c>
    </row>
    <row r="794" spans="1:6" x14ac:dyDescent="0.25">
      <c r="A794" s="1">
        <f>data!A795</f>
        <v>45300</v>
      </c>
      <c r="B794" s="2">
        <f ca="1">data!B795</f>
        <v>2.2700000000000001E-2</v>
      </c>
      <c r="C794" s="2">
        <f ca="1">data!C795</f>
        <v>4.82E-2</v>
      </c>
      <c r="D794" s="2">
        <f ca="1">data!F795</f>
        <v>0.26894639995822678</v>
      </c>
      <c r="E794" s="2">
        <f ca="1">data!G795</f>
        <v>3.1E-2</v>
      </c>
      <c r="F794" s="2">
        <f ca="1">data!H795</f>
        <v>4.02E-2</v>
      </c>
    </row>
    <row r="795" spans="1:6" x14ac:dyDescent="0.25">
      <c r="A795" s="1">
        <f>data!A796</f>
        <v>45301</v>
      </c>
      <c r="B795" s="2">
        <f ca="1">data!B796</f>
        <v>2.2599999999999999E-2</v>
      </c>
      <c r="C795" s="2">
        <f ca="1">data!C796</f>
        <v>4.82E-2</v>
      </c>
      <c r="D795" s="2">
        <f ca="1">data!F796</f>
        <v>0.26914549180199165</v>
      </c>
      <c r="E795" s="2">
        <f ca="1">data!G796</f>
        <v>3.1E-2</v>
      </c>
      <c r="F795" s="2">
        <f ca="1">data!H796</f>
        <v>4.0399999999999998E-2</v>
      </c>
    </row>
    <row r="796" spans="1:6" x14ac:dyDescent="0.25">
      <c r="A796" s="1">
        <f>data!A797</f>
        <v>45302</v>
      </c>
      <c r="B796" s="2">
        <f ca="1">data!B797</f>
        <v>2.2599999999999999E-2</v>
      </c>
      <c r="C796" s="2">
        <f ca="1">data!C797</f>
        <v>4.7500000000000001E-2</v>
      </c>
      <c r="D796" s="2">
        <f ca="1">data!F797</f>
        <v>0.26914549180199165</v>
      </c>
      <c r="E796" s="2">
        <f ca="1">data!G797</f>
        <v>3.1E-2</v>
      </c>
      <c r="F796" s="2">
        <f ca="1">data!H797</f>
        <v>3.9800000000000002E-2</v>
      </c>
    </row>
    <row r="797" spans="1:6" x14ac:dyDescent="0.25">
      <c r="A797" s="1">
        <f>data!A798</f>
        <v>45303</v>
      </c>
      <c r="B797" s="2">
        <f ca="1">data!B798</f>
        <v>2.3199999999999998E-2</v>
      </c>
      <c r="C797" s="2">
        <f ca="1">data!C798</f>
        <v>4.65E-2</v>
      </c>
      <c r="D797" s="2">
        <f ca="1">data!F798</f>
        <v>0.26914549180199165</v>
      </c>
      <c r="E797" s="2">
        <f ca="1">data!G798</f>
        <v>3.1E-2</v>
      </c>
      <c r="F797" s="2">
        <f ca="1">data!H798</f>
        <v>3.9600000000000003E-2</v>
      </c>
    </row>
    <row r="798" spans="1:6" x14ac:dyDescent="0.25">
      <c r="A798" s="1">
        <f>data!A799</f>
        <v>45304</v>
      </c>
      <c r="B798" s="2">
        <f ca="1">data!B799</f>
        <v>2.3199999999999998E-2</v>
      </c>
      <c r="C798" s="2">
        <f ca="1">data!C799</f>
        <v>4.65E-2</v>
      </c>
      <c r="D798" s="2">
        <f ca="1">data!F799</f>
        <v>0.26914549180199165</v>
      </c>
      <c r="E798" s="2">
        <f ca="1">data!G799</f>
        <v>3.1E-2</v>
      </c>
      <c r="F798" s="2">
        <f ca="1">data!H799</f>
        <v>3.9600000000000003E-2</v>
      </c>
    </row>
    <row r="799" spans="1:6" x14ac:dyDescent="0.25">
      <c r="A799" s="1">
        <f>data!A800</f>
        <v>45305</v>
      </c>
      <c r="B799" s="2">
        <f ca="1">data!B800</f>
        <v>2.3199999999999998E-2</v>
      </c>
      <c r="C799" s="2">
        <f ca="1">data!C800</f>
        <v>4.65E-2</v>
      </c>
      <c r="D799" s="2">
        <f ca="1">data!F800</f>
        <v>0.26914549180199165</v>
      </c>
      <c r="E799" s="2">
        <f ca="1">data!G800</f>
        <v>3.1E-2</v>
      </c>
      <c r="F799" s="2">
        <f ca="1">data!H800</f>
        <v>3.9600000000000003E-2</v>
      </c>
    </row>
    <row r="800" spans="1:6" x14ac:dyDescent="0.25">
      <c r="A800" s="1">
        <f>data!A801</f>
        <v>45306</v>
      </c>
      <c r="B800" s="2">
        <f ca="1">data!B801</f>
        <v>2.3199999999999998E-2</v>
      </c>
      <c r="C800" s="2">
        <f ca="1">data!C801</f>
        <v>4.65E-2</v>
      </c>
      <c r="D800" s="2">
        <f ca="1">data!F801</f>
        <v>0.26914549180199165</v>
      </c>
      <c r="E800" s="2">
        <f ca="1">data!G801</f>
        <v>3.1E-2</v>
      </c>
      <c r="F800" s="2">
        <f ca="1">data!H801</f>
        <v>3.9600000000000003E-2</v>
      </c>
    </row>
    <row r="801" spans="1:6" x14ac:dyDescent="0.25">
      <c r="A801" s="1">
        <f>data!A802</f>
        <v>45307</v>
      </c>
      <c r="B801" s="2">
        <f ca="1">data!B802</f>
        <v>2.3599999999999999E-2</v>
      </c>
      <c r="C801" s="2">
        <f ca="1">data!C802</f>
        <v>4.7E-2</v>
      </c>
      <c r="D801" s="2">
        <f ca="1">data!F802</f>
        <v>0.26914549180199165</v>
      </c>
      <c r="E801" s="2">
        <f ca="1">data!G802</f>
        <v>3.1E-2</v>
      </c>
      <c r="F801" s="2">
        <f ca="1">data!H802</f>
        <v>4.07E-2</v>
      </c>
    </row>
    <row r="802" spans="1:6" x14ac:dyDescent="0.25">
      <c r="A802" s="1">
        <f>data!A803</f>
        <v>45308</v>
      </c>
      <c r="B802" s="2">
        <f ca="1">data!B803</f>
        <v>2.3599999999999999E-2</v>
      </c>
      <c r="C802" s="2">
        <f ca="1">data!C803</f>
        <v>4.8000000000000001E-2</v>
      </c>
      <c r="D802" s="2">
        <f ca="1">data!F803</f>
        <v>0.26869139012738963</v>
      </c>
      <c r="E802" s="2">
        <f ca="1">data!G803</f>
        <v>3.1E-2</v>
      </c>
      <c r="F8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data!B804</f>
        <v>2.4E-2</v>
      </c>
      <c r="C803" s="2">
        <f ca="1">data!C804</f>
        <v>4.8000000000000001E-2</v>
      </c>
      <c r="D803" s="2">
        <f ca="1">data!F804</f>
        <v>0.26869139012738963</v>
      </c>
      <c r="E803" s="2">
        <f ca="1">data!G804</f>
        <v>3.1E-2</v>
      </c>
      <c r="F803" s="2">
        <f ca="1">data!H804</f>
        <v>4.1399999999999999E-2</v>
      </c>
    </row>
    <row r="804" spans="1:6" x14ac:dyDescent="0.25">
      <c r="A804" s="1">
        <f>data!A805</f>
        <v>45310</v>
      </c>
      <c r="B804" s="2">
        <f ca="1">data!B805</f>
        <v>2.3800000000000002E-2</v>
      </c>
      <c r="C804" s="2">
        <f ca="1">data!C805</f>
        <v>4.8399999999999999E-2</v>
      </c>
      <c r="D804" s="2">
        <f ca="1">data!F805</f>
        <v>0.26869139012738963</v>
      </c>
      <c r="E804" s="2">
        <f ca="1">data!G805</f>
        <v>3.1E-2</v>
      </c>
      <c r="F804" s="2">
        <f ca="1">data!H805</f>
        <v>4.1500000000000002E-2</v>
      </c>
    </row>
    <row r="805" spans="1:6" x14ac:dyDescent="0.25">
      <c r="A805" s="1">
        <f>data!A806</f>
        <v>45311</v>
      </c>
      <c r="B805" s="2">
        <f ca="1">data!B806</f>
        <v>2.3800000000000002E-2</v>
      </c>
      <c r="C805" s="2">
        <f ca="1">data!C806</f>
        <v>4.8399999999999999E-2</v>
      </c>
      <c r="D805" s="2">
        <f ca="1">data!F806</f>
        <v>0.26869139012738963</v>
      </c>
      <c r="E805" s="2">
        <f ca="1">data!G806</f>
        <v>3.1E-2</v>
      </c>
      <c r="F805" s="2">
        <f ca="1">data!H806</f>
        <v>4.1500000000000002E-2</v>
      </c>
    </row>
    <row r="806" spans="1:6" x14ac:dyDescent="0.25">
      <c r="A806" s="1">
        <f>data!A807</f>
        <v>45312</v>
      </c>
      <c r="B806" s="2">
        <f ca="1">data!B807</f>
        <v>2.3800000000000002E-2</v>
      </c>
      <c r="C806" s="2">
        <f ca="1">data!C807</f>
        <v>4.8399999999999999E-2</v>
      </c>
      <c r="D806" s="2">
        <f ca="1">data!F807</f>
        <v>0.26869139012738963</v>
      </c>
      <c r="E806" s="2">
        <f ca="1">data!G807</f>
        <v>3.1E-2</v>
      </c>
      <c r="F806" s="2">
        <f ca="1">data!H807</f>
        <v>4.1500000000000002E-2</v>
      </c>
    </row>
    <row r="807" spans="1:6" x14ac:dyDescent="0.25">
      <c r="A807" s="1">
        <f>data!A808</f>
        <v>45313</v>
      </c>
      <c r="B807" s="2">
        <f ca="1">data!B808</f>
        <v>2.35E-2</v>
      </c>
      <c r="C807" s="2">
        <f ca="1">data!C808</f>
        <v>4.8300000000000003E-2</v>
      </c>
      <c r="D807" s="2">
        <f ca="1">data!F808</f>
        <v>0.26869139012738963</v>
      </c>
      <c r="E807" s="2">
        <f ca="1">data!G808</f>
        <v>3.1E-2</v>
      </c>
      <c r="F807" s="2">
        <f ca="1">data!H808</f>
        <v>4.1099999999999998E-2</v>
      </c>
    </row>
    <row r="808" spans="1:6" x14ac:dyDescent="0.25">
      <c r="A808" s="1">
        <f>data!A809</f>
        <v>45314</v>
      </c>
      <c r="B808" s="2">
        <f ca="1">data!B809</f>
        <v>2.3199999999999998E-2</v>
      </c>
      <c r="C808" s="2">
        <f ca="1">data!C809</f>
        <v>4.8099999999999997E-2</v>
      </c>
      <c r="D808" s="2">
        <f ca="1">data!F809</f>
        <v>0.26869139012738963</v>
      </c>
      <c r="E808" s="2">
        <f ca="1">data!G809</f>
        <v>3.1E-2</v>
      </c>
      <c r="F808" s="2">
        <f ca="1">data!H809</f>
        <v>4.1399999999999999E-2</v>
      </c>
    </row>
    <row r="809" spans="1:6" x14ac:dyDescent="0.25">
      <c r="A809" s="1">
        <f>data!A810</f>
        <v>45315</v>
      </c>
      <c r="B809" s="2">
        <f ca="1">data!B810</f>
        <v>2.3699999999999999E-2</v>
      </c>
      <c r="C809" s="2">
        <f ca="1">data!C810</f>
        <v>4.8300000000000003E-2</v>
      </c>
      <c r="D809" s="2">
        <f ca="1">data!F810</f>
        <v>0.2688135553477371</v>
      </c>
      <c r="E809" s="2">
        <f ca="1">data!G810</f>
        <v>3.1E-2</v>
      </c>
      <c r="F809" s="2">
        <f ca="1">data!H810</f>
        <v>4.1799999999999997E-2</v>
      </c>
    </row>
    <row r="810" spans="1:6" x14ac:dyDescent="0.25">
      <c r="A810" s="1">
        <f>data!A811</f>
        <v>45316</v>
      </c>
      <c r="B810" s="2">
        <f ca="1">data!B811</f>
        <v>2.3400000000000001E-2</v>
      </c>
      <c r="C810" s="2">
        <f ca="1">data!C811</f>
        <v>4.7600000000000003E-2</v>
      </c>
      <c r="D810" s="2">
        <f ca="1">data!F811</f>
        <v>0.2688135553477371</v>
      </c>
      <c r="E810" s="2">
        <f ca="1">data!G811</f>
        <v>3.1E-2</v>
      </c>
      <c r="F810" s="2">
        <f ca="1">data!H811</f>
        <v>4.1399999999999999E-2</v>
      </c>
    </row>
    <row r="811" spans="1:6" x14ac:dyDescent="0.25">
      <c r="A811" s="1">
        <f>data!A812</f>
        <v>45317</v>
      </c>
      <c r="B811" s="2">
        <f ca="1">data!B812</f>
        <v>2.3400000000000001E-2</v>
      </c>
      <c r="C811" s="2">
        <f ca="1">data!C812</f>
        <v>4.7800000000000002E-2</v>
      </c>
      <c r="D811" s="2">
        <f ca="1">data!F812</f>
        <v>0.2688135553477371</v>
      </c>
      <c r="E811" s="2">
        <f ca="1">data!G812</f>
        <v>3.1E-2</v>
      </c>
      <c r="F811" s="2">
        <f ca="1">data!H812</f>
        <v>4.1500000000000002E-2</v>
      </c>
    </row>
    <row r="812" spans="1:6" x14ac:dyDescent="0.25">
      <c r="A812" s="1">
        <f>data!A813</f>
        <v>45318</v>
      </c>
      <c r="B812" s="2">
        <f ca="1">data!B813</f>
        <v>2.3400000000000001E-2</v>
      </c>
      <c r="C812" s="2">
        <f ca="1">data!C813</f>
        <v>4.7800000000000002E-2</v>
      </c>
      <c r="D812" s="2">
        <f ca="1">data!F813</f>
        <v>0.2688135553477371</v>
      </c>
      <c r="E812" s="2">
        <f ca="1">data!G813</f>
        <v>3.1E-2</v>
      </c>
      <c r="F812" s="2">
        <f ca="1">data!H813</f>
        <v>4.1500000000000002E-2</v>
      </c>
    </row>
    <row r="813" spans="1:6" x14ac:dyDescent="0.25">
      <c r="A813" s="1">
        <f>data!A814</f>
        <v>45319</v>
      </c>
      <c r="B813" s="2">
        <f ca="1">data!B814</f>
        <v>2.3400000000000001E-2</v>
      </c>
      <c r="C813" s="2">
        <f ca="1">data!C814</f>
        <v>4.7800000000000002E-2</v>
      </c>
      <c r="D813" s="2">
        <f ca="1">data!F814</f>
        <v>0.2688135553477371</v>
      </c>
      <c r="E813" s="2">
        <f ca="1">data!G814</f>
        <v>3.1E-2</v>
      </c>
      <c r="F813" s="2">
        <f ca="1">data!H814</f>
        <v>4.1500000000000002E-2</v>
      </c>
    </row>
    <row r="814" spans="1:6" x14ac:dyDescent="0.25">
      <c r="A814" s="1">
        <f>data!A815</f>
        <v>45320</v>
      </c>
      <c r="B814" s="2">
        <f ca="1">data!B815</f>
        <v>2.3400000000000001E-2</v>
      </c>
      <c r="C814" s="2">
        <f ca="1">data!C815</f>
        <v>4.7600000000000003E-2</v>
      </c>
      <c r="D814" s="2">
        <f ca="1">data!F815</f>
        <v>0.2688135553477371</v>
      </c>
      <c r="E814" s="2">
        <f ca="1">data!G815</f>
        <v>3.1E-2</v>
      </c>
      <c r="F814" s="2">
        <f ca="1">data!H815</f>
        <v>4.0800000000000003E-2</v>
      </c>
    </row>
    <row r="815" spans="1:6" x14ac:dyDescent="0.25">
      <c r="A815" s="1">
        <f>data!A816</f>
        <v>45321</v>
      </c>
      <c r="B815" s="2">
        <f ca="1">data!B816</f>
        <v>2.2700000000000001E-2</v>
      </c>
      <c r="C815" s="2">
        <f ca="1">data!C816</f>
        <v>4.8000000000000001E-2</v>
      </c>
      <c r="D815" s="2">
        <f ca="1">data!F816</f>
        <v>0.2688135553477371</v>
      </c>
      <c r="E815" s="2">
        <f ca="1">data!G816</f>
        <v>3.1E-2</v>
      </c>
      <c r="F815" s="2">
        <f ca="1">data!H816</f>
        <v>4.0599999999999997E-2</v>
      </c>
    </row>
    <row r="816" spans="1:6" x14ac:dyDescent="0.25">
      <c r="A816" s="1">
        <f>data!A817</f>
        <v>45322</v>
      </c>
      <c r="B816" s="2">
        <f ca="1">data!B817</f>
        <v>2.2800000000000001E-2</v>
      </c>
      <c r="C816" s="2">
        <f ca="1">data!C817</f>
        <v>4.7300000000000002E-2</v>
      </c>
      <c r="D816" s="2">
        <f ca="1">data!F817</f>
        <v>0.26863438905149711</v>
      </c>
      <c r="E816" s="2">
        <f ca="1">data!G817</f>
        <v>3.1E-2</v>
      </c>
      <c r="F816" s="2">
        <f ca="1">data!H817</f>
        <v>3.9899999999999998E-2</v>
      </c>
    </row>
    <row r="817" spans="1:6" x14ac:dyDescent="0.25">
      <c r="A817" s="1">
        <f>data!A818</f>
        <v>45323</v>
      </c>
      <c r="B817" s="2">
        <f ca="1">data!B818</f>
        <v>2.2100000000000002E-2</v>
      </c>
      <c r="C817" s="2">
        <f ca="1">data!C818</f>
        <v>4.6800000000000001E-2</v>
      </c>
      <c r="D817" s="2">
        <f ca="1">data!F818</f>
        <v>0.26863438905149711</v>
      </c>
      <c r="E817" s="2">
        <f ca="1">data!G818</f>
        <v>3.1E-2</v>
      </c>
      <c r="F817" s="2">
        <f ca="1">data!H818</f>
        <v>3.8699999999999998E-2</v>
      </c>
    </row>
    <row r="818" spans="1:6" x14ac:dyDescent="0.25">
      <c r="A818" s="1">
        <f>data!A819</f>
        <v>45324</v>
      </c>
      <c r="B818" s="2">
        <f ca="1">data!B819</f>
        <v>2.23E-2</v>
      </c>
      <c r="C818" s="2">
        <f ca="1">data!C819</f>
        <v>4.8099999999999997E-2</v>
      </c>
      <c r="D818" s="2">
        <f ca="1">data!F819</f>
        <v>0.26863438905149711</v>
      </c>
      <c r="E818" s="2">
        <f ca="1">data!G819</f>
        <v>3.1E-2</v>
      </c>
      <c r="F818" s="2">
        <f ca="1">data!H819</f>
        <v>4.0300000000000002E-2</v>
      </c>
    </row>
    <row r="819" spans="1:6" x14ac:dyDescent="0.25">
      <c r="A819" s="1">
        <f>data!A820</f>
        <v>45325</v>
      </c>
      <c r="B819" s="2">
        <f ca="1">data!B820</f>
        <v>2.23E-2</v>
      </c>
      <c r="C819" s="2">
        <f ca="1">data!C820</f>
        <v>4.8099999999999997E-2</v>
      </c>
      <c r="D819" s="2">
        <f ca="1">data!F820</f>
        <v>0.26863438905149711</v>
      </c>
      <c r="E819" s="2">
        <f ca="1">data!G820</f>
        <v>3.1E-2</v>
      </c>
      <c r="F819" s="2">
        <f ca="1">data!H820</f>
        <v>4.0300000000000002E-2</v>
      </c>
    </row>
    <row r="820" spans="1:6" x14ac:dyDescent="0.25">
      <c r="A820" s="1">
        <f>data!A821</f>
        <v>45326</v>
      </c>
      <c r="B820" s="2">
        <f ca="1">data!B821</f>
        <v>2.23E-2</v>
      </c>
      <c r="C820" s="2">
        <f ca="1">data!C821</f>
        <v>4.8099999999999997E-2</v>
      </c>
      <c r="D820" s="2">
        <f ca="1">data!F821</f>
        <v>0.26863438905149711</v>
      </c>
      <c r="E820" s="2">
        <f ca="1">data!G821</f>
        <v>3.1E-2</v>
      </c>
      <c r="F820" s="2">
        <f ca="1">data!H821</f>
        <v>4.0300000000000002E-2</v>
      </c>
    </row>
    <row r="821" spans="1:6" x14ac:dyDescent="0.25">
      <c r="A821" s="1">
        <f>data!A822</f>
        <v>45327</v>
      </c>
      <c r="B821" s="2">
        <f ca="1">data!B822</f>
        <v>2.2800000000000001E-2</v>
      </c>
      <c r="C821" s="2">
        <f ca="1">data!C822</f>
        <v>4.87E-2</v>
      </c>
      <c r="D821" s="2">
        <f ca="1">data!F822</f>
        <v>0.26863438905149711</v>
      </c>
      <c r="E821" s="2">
        <f ca="1">data!G822</f>
        <v>3.1E-2</v>
      </c>
      <c r="F821" s="2">
        <f ca="1">data!H822</f>
        <v>4.1700000000000001E-2</v>
      </c>
    </row>
    <row r="822" spans="1:6" x14ac:dyDescent="0.25">
      <c r="A822" s="1">
        <f>data!A823</f>
        <v>45328</v>
      </c>
      <c r="B822" s="2">
        <f ca="1">data!B823</f>
        <v>2.24E-2</v>
      </c>
      <c r="C822" s="2">
        <f ca="1">data!C823</f>
        <v>4.82E-2</v>
      </c>
      <c r="D822" s="2">
        <f ca="1">data!F823</f>
        <v>0.26863438905149711</v>
      </c>
      <c r="E822" s="2">
        <f ca="1">data!G823</f>
        <v>3.1E-2</v>
      </c>
      <c r="F822" s="2">
        <f ca="1">data!H823</f>
        <v>4.0899999999999999E-2</v>
      </c>
    </row>
    <row r="823" spans="1:6" x14ac:dyDescent="0.25">
      <c r="A823" s="1">
        <f>data!A824</f>
        <v>45329</v>
      </c>
      <c r="B823" s="2">
        <f ca="1">data!B824</f>
        <v>2.1999999999999999E-2</v>
      </c>
      <c r="C823" s="2">
        <f ca="1">data!C824</f>
        <v>4.8300000000000003E-2</v>
      </c>
      <c r="D823" s="2">
        <f ca="1">data!F824</f>
        <v>0.26867579257803542</v>
      </c>
      <c r="E823" s="2">
        <f ca="1">data!G824</f>
        <v>3.1E-2</v>
      </c>
      <c r="F823" s="2">
        <f ca="1">data!H824</f>
        <v>4.0899999999999999E-2</v>
      </c>
    </row>
    <row r="824" spans="1:6" x14ac:dyDescent="0.25">
      <c r="A824" s="1">
        <f>data!A825</f>
        <v>45330</v>
      </c>
      <c r="B824" s="2">
        <f ca="1">data!B825</f>
        <v>2.1999999999999999E-2</v>
      </c>
      <c r="C824" s="2">
        <f ca="1">data!C825</f>
        <v>4.8300000000000003E-2</v>
      </c>
      <c r="D824" s="2">
        <f ca="1">data!F825</f>
        <v>0.26867579257803542</v>
      </c>
      <c r="E824" s="2">
        <f ca="1">data!G825</f>
        <v>3.1E-2</v>
      </c>
      <c r="F824" s="2">
        <f ca="1">data!H825</f>
        <v>4.1500000000000002E-2</v>
      </c>
    </row>
    <row r="825" spans="1:6" x14ac:dyDescent="0.25">
      <c r="A825" s="1">
        <f>data!A826</f>
        <v>45331</v>
      </c>
      <c r="B825" s="2">
        <f ca="1">data!B826</f>
        <v>2.2200000000000001E-2</v>
      </c>
      <c r="C825" s="2">
        <f ca="1">data!C826</f>
        <v>4.8599999999999997E-2</v>
      </c>
      <c r="D825" s="2">
        <f ca="1">data!F826</f>
        <v>0.26867579257803542</v>
      </c>
      <c r="E825" s="2">
        <f ca="1">data!G826</f>
        <v>3.1E-2</v>
      </c>
      <c r="F825" s="2">
        <f ca="1">data!H826</f>
        <v>4.1700000000000001E-2</v>
      </c>
    </row>
    <row r="826" spans="1:6" x14ac:dyDescent="0.25">
      <c r="A826" s="1">
        <f>data!A827</f>
        <v>45332</v>
      </c>
      <c r="B826" s="2">
        <f ca="1">data!B827</f>
        <v>2.2200000000000001E-2</v>
      </c>
      <c r="C826" s="2">
        <f ca="1">data!C827</f>
        <v>4.8599999999999997E-2</v>
      </c>
      <c r="D826" s="2">
        <f ca="1">data!F827</f>
        <v>0.26867579257803542</v>
      </c>
      <c r="E826" s="2">
        <f ca="1">data!G827</f>
        <v>3.1E-2</v>
      </c>
      <c r="F826" s="2">
        <f ca="1">data!H827</f>
        <v>4.1700000000000001E-2</v>
      </c>
    </row>
    <row r="827" spans="1:6" x14ac:dyDescent="0.25">
      <c r="A827" s="1">
        <f>data!A828</f>
        <v>45333</v>
      </c>
      <c r="B827" s="2">
        <f ca="1">data!B828</f>
        <v>2.2200000000000001E-2</v>
      </c>
      <c r="C827" s="2">
        <f ca="1">data!C828</f>
        <v>4.8599999999999997E-2</v>
      </c>
      <c r="D827" s="2">
        <f ca="1">data!F828</f>
        <v>0.26867579257803542</v>
      </c>
      <c r="E827" s="2">
        <f ca="1">data!G828</f>
        <v>3.1E-2</v>
      </c>
      <c r="F827" s="2">
        <f ca="1">data!H828</f>
        <v>4.1700000000000001E-2</v>
      </c>
    </row>
    <row r="828" spans="1:6" x14ac:dyDescent="0.25">
      <c r="A828" s="1">
        <f>data!A829</f>
        <v>45334</v>
      </c>
      <c r="B828" s="2">
        <f ca="1">data!B829</f>
        <v>2.2100000000000002E-2</v>
      </c>
      <c r="C828" s="2">
        <f ca="1">data!C829</f>
        <v>4.87E-2</v>
      </c>
      <c r="D828" s="2">
        <f ca="1">data!F829</f>
        <v>0.26867579257803542</v>
      </c>
      <c r="E828" s="2">
        <f ca="1">data!G829</f>
        <v>3.1E-2</v>
      </c>
      <c r="F828" s="2">
        <f ca="1">data!H829</f>
        <v>4.1700000000000001E-2</v>
      </c>
    </row>
    <row r="829" spans="1:6" x14ac:dyDescent="0.25">
      <c r="A829" s="1">
        <f>data!A830</f>
        <v>45335</v>
      </c>
      <c r="B829" s="2">
        <f ca="1">data!B830</f>
        <v>2.2499999999999999E-2</v>
      </c>
      <c r="C829" s="2">
        <f ca="1">data!C830</f>
        <v>4.99E-2</v>
      </c>
      <c r="D829" s="2">
        <f ca="1">data!F830</f>
        <v>0.26867579257803542</v>
      </c>
      <c r="E829" s="2">
        <f ca="1">data!G830</f>
        <v>3.1E-2</v>
      </c>
      <c r="F829" s="2">
        <f ca="1">data!H830</f>
        <v>4.3099999999999999E-2</v>
      </c>
    </row>
    <row r="830" spans="1:6" x14ac:dyDescent="0.25">
      <c r="A830" s="1">
        <f>data!A831</f>
        <v>45336</v>
      </c>
      <c r="B830" s="2">
        <f ca="1">data!B831</f>
        <v>2.2599999999999999E-2</v>
      </c>
      <c r="C830" s="2">
        <f ca="1">data!C831</f>
        <v>4.9399999999999999E-2</v>
      </c>
      <c r="D830" s="2">
        <f ca="1">data!F831</f>
        <v>0.26876641560295855</v>
      </c>
      <c r="E830" s="2">
        <f ca="1">data!G831</f>
        <v>3.1E-2</v>
      </c>
      <c r="F830" s="2">
        <f ca="1">data!H831</f>
        <v>4.2700000000000002E-2</v>
      </c>
    </row>
    <row r="831" spans="1:6" x14ac:dyDescent="0.25">
      <c r="A831" s="1">
        <f>data!A832</f>
        <v>45337</v>
      </c>
      <c r="B831" s="2">
        <f ca="1">data!B832</f>
        <v>2.2499999999999999E-2</v>
      </c>
      <c r="C831" s="2">
        <f ca="1">data!C832</f>
        <v>4.9299999999999997E-2</v>
      </c>
      <c r="D831" s="2">
        <f ca="1">data!F832</f>
        <v>0.26876641560295855</v>
      </c>
      <c r="E831" s="2">
        <f ca="1">data!G832</f>
        <v>3.1E-2</v>
      </c>
      <c r="F831" s="2">
        <f ca="1">data!H832</f>
        <v>4.24E-2</v>
      </c>
    </row>
    <row r="832" spans="1:6" x14ac:dyDescent="0.25">
      <c r="A832" s="1">
        <f>data!A833</f>
        <v>45338</v>
      </c>
      <c r="B832" s="2">
        <f ca="1">data!B833</f>
        <v>2.2800000000000001E-2</v>
      </c>
      <c r="C832" s="2">
        <f ca="1">data!C833</f>
        <v>4.9799999999999997E-2</v>
      </c>
      <c r="D832" s="2">
        <f ca="1">data!F833</f>
        <v>0.26876641560295855</v>
      </c>
      <c r="E832" s="2">
        <f ca="1">data!G833</f>
        <v>3.1E-2</v>
      </c>
      <c r="F832" s="2">
        <f ca="1">data!H833</f>
        <v>4.2999999999999997E-2</v>
      </c>
    </row>
    <row r="833" spans="1:6" x14ac:dyDescent="0.25">
      <c r="A833" s="1">
        <f>data!A834</f>
        <v>45339</v>
      </c>
      <c r="B833" s="2">
        <f ca="1">data!B834</f>
        <v>2.2800000000000001E-2</v>
      </c>
      <c r="C833" s="2">
        <f ca="1">data!C834</f>
        <v>4.9799999999999997E-2</v>
      </c>
      <c r="D833" s="2">
        <f ca="1">data!F834</f>
        <v>0.26876641560295855</v>
      </c>
      <c r="E833" s="2">
        <f ca="1">data!G834</f>
        <v>3.1E-2</v>
      </c>
      <c r="F833" s="2">
        <f ca="1">data!H834</f>
        <v>4.2999999999999997E-2</v>
      </c>
    </row>
    <row r="834" spans="1:6" x14ac:dyDescent="0.25">
      <c r="A834" s="1">
        <f>data!A835</f>
        <v>45340</v>
      </c>
      <c r="B834" s="2">
        <f ca="1">data!B835</f>
        <v>2.2800000000000001E-2</v>
      </c>
      <c r="C834" s="2">
        <f ca="1">data!C835</f>
        <v>4.9799999999999997E-2</v>
      </c>
      <c r="D834" s="2">
        <f ca="1">data!F835</f>
        <v>0.26876641560295855</v>
      </c>
      <c r="E834" s="2">
        <f ca="1">data!G835</f>
        <v>3.1E-2</v>
      </c>
      <c r="F834" s="2">
        <f ca="1">data!H835</f>
        <v>4.2999999999999997E-2</v>
      </c>
    </row>
    <row r="835" spans="1:6" x14ac:dyDescent="0.25">
      <c r="A835" s="1">
        <f>data!A836</f>
        <v>45341</v>
      </c>
      <c r="B835" s="2">
        <f ca="1">data!B836</f>
        <v>2.2800000000000001E-2</v>
      </c>
      <c r="C835" s="2">
        <f ca="1">data!C836</f>
        <v>4.9799999999999997E-2</v>
      </c>
      <c r="D835" s="2">
        <f ca="1">data!F836</f>
        <v>0.26876641560295855</v>
      </c>
      <c r="E835" s="2">
        <f ca="1">data!G836</f>
        <v>3.1E-2</v>
      </c>
      <c r="F835" s="2">
        <f ca="1">data!H836</f>
        <v>4.2999999999999997E-2</v>
      </c>
    </row>
    <row r="836" spans="1:6" x14ac:dyDescent="0.25">
      <c r="A836" s="1">
        <f>data!A837</f>
        <v>45342</v>
      </c>
      <c r="B836" s="2">
        <f ca="1">data!B837</f>
        <v>2.2700000000000001E-2</v>
      </c>
      <c r="C836" s="2">
        <f ca="1">data!C837</f>
        <v>4.9700000000000001E-2</v>
      </c>
      <c r="D836" s="2">
        <f ca="1">data!F837</f>
        <v>0.26876641560295855</v>
      </c>
      <c r="E836" s="2">
        <f ca="1">data!G837</f>
        <v>3.1E-2</v>
      </c>
      <c r="F836" s="2">
        <f ca="1">data!H837</f>
        <v>4.2700000000000002E-2</v>
      </c>
    </row>
    <row r="837" spans="1:6" x14ac:dyDescent="0.25">
      <c r="A837" s="1">
        <f>data!A838</f>
        <v>45343</v>
      </c>
      <c r="B837" s="2">
        <f ca="1">data!B838</f>
        <v>2.29E-2</v>
      </c>
      <c r="C837" s="2">
        <f ca="1">data!C838</f>
        <v>4.9799999999999997E-2</v>
      </c>
      <c r="D837" s="2">
        <f ca="1">data!F838</f>
        <v>0.26692892287033892</v>
      </c>
      <c r="E837" s="2">
        <f ca="1">data!G838</f>
        <v>3.1E-2</v>
      </c>
      <c r="F837" s="2">
        <f ca="1">data!H838</f>
        <v>4.3200000000000002E-2</v>
      </c>
    </row>
    <row r="838" spans="1:6" x14ac:dyDescent="0.25">
      <c r="A838" s="1">
        <f>data!A839</f>
        <v>45344</v>
      </c>
      <c r="B838" s="2">
        <f ca="1">data!B839</f>
        <v>2.2499999999999999E-2</v>
      </c>
      <c r="C838" s="2">
        <f ca="1">data!C839</f>
        <v>5.0200000000000002E-2</v>
      </c>
      <c r="D838" s="2">
        <f ca="1">data!F839</f>
        <v>0.26692892287033892</v>
      </c>
      <c r="E838" s="2">
        <f ca="1">data!G839</f>
        <v>3.1E-2</v>
      </c>
      <c r="F838" s="2">
        <f ca="1">data!H839</f>
        <v>4.3299999999999998E-2</v>
      </c>
    </row>
    <row r="839" spans="1:6" x14ac:dyDescent="0.25">
      <c r="A839" s="1">
        <f>data!A840</f>
        <v>45345</v>
      </c>
      <c r="B839" s="2">
        <f ca="1">data!B840</f>
        <v>2.2599999999999999E-2</v>
      </c>
      <c r="C839" s="2">
        <f ca="1">data!C840</f>
        <v>0.05</v>
      </c>
      <c r="D839" s="2">
        <f ca="1">data!F840</f>
        <v>0.26692892287033892</v>
      </c>
      <c r="E839" s="2">
        <f ca="1">data!G840</f>
        <v>3.1E-2</v>
      </c>
      <c r="F839" s="2">
        <f ca="1">data!H840</f>
        <v>4.2599999999999999E-2</v>
      </c>
    </row>
    <row r="840" spans="1:6" x14ac:dyDescent="0.25">
      <c r="A840" s="1">
        <f>data!A841</f>
        <v>45346</v>
      </c>
      <c r="B840" s="2">
        <f ca="1">data!B841</f>
        <v>2.2599999999999999E-2</v>
      </c>
      <c r="C840" s="2">
        <f ca="1">data!C841</f>
        <v>0.05</v>
      </c>
      <c r="D840" s="2">
        <f ca="1">data!F841</f>
        <v>0.26692892287033892</v>
      </c>
      <c r="E840" s="2">
        <f ca="1">data!G841</f>
        <v>3.1E-2</v>
      </c>
      <c r="F840" s="2">
        <f ca="1">data!H841</f>
        <v>4.2599999999999999E-2</v>
      </c>
    </row>
    <row r="841" spans="1:6" x14ac:dyDescent="0.25">
      <c r="A841" s="1">
        <f>data!A842</f>
        <v>45347</v>
      </c>
      <c r="B841" s="2">
        <f ca="1">data!B842</f>
        <v>2.2599999999999999E-2</v>
      </c>
      <c r="C841" s="2">
        <f ca="1">data!C842</f>
        <v>0.05</v>
      </c>
      <c r="D841" s="2">
        <f ca="1">data!F842</f>
        <v>0.26692892287033892</v>
      </c>
      <c r="E841" s="2">
        <f ca="1">data!G842</f>
        <v>3.1E-2</v>
      </c>
      <c r="F841" s="2">
        <f ca="1">data!H842</f>
        <v>4.2599999999999999E-2</v>
      </c>
    </row>
    <row r="842" spans="1:6" x14ac:dyDescent="0.25">
      <c r="A842" s="1">
        <f>data!A843</f>
        <v>45348</v>
      </c>
      <c r="B842" s="2">
        <f ca="1">data!B843</f>
        <v>2.2599999999999999E-2</v>
      </c>
      <c r="C842" s="2">
        <f ca="1">data!C843</f>
        <v>5.0299999999999997E-2</v>
      </c>
      <c r="D842" s="2">
        <f ca="1">data!F843</f>
        <v>0.26692892287033892</v>
      </c>
      <c r="E842" s="2">
        <f ca="1">data!G843</f>
        <v>3.1E-2</v>
      </c>
      <c r="F842" s="2">
        <f ca="1">data!H843</f>
        <v>4.2799999999999998E-2</v>
      </c>
    </row>
    <row r="843" spans="1:6" x14ac:dyDescent="0.25">
      <c r="A843" s="1">
        <f>data!A844</f>
        <v>45349</v>
      </c>
      <c r="B843" s="2">
        <f ca="1">data!B844</f>
        <v>2.2599999999999999E-2</v>
      </c>
      <c r="C843" s="2">
        <f ca="1">data!C844</f>
        <v>5.0299999999999997E-2</v>
      </c>
      <c r="D843" s="2">
        <f ca="1">data!F844</f>
        <v>0.26692892287033892</v>
      </c>
      <c r="E843" s="2">
        <f ca="1">data!G844</f>
        <v>3.1E-2</v>
      </c>
      <c r="F843" s="2">
        <f ca="1">data!H844</f>
        <v>4.3099999999999999E-2</v>
      </c>
    </row>
    <row r="844" spans="1:6" x14ac:dyDescent="0.25">
      <c r="A844" s="1">
        <f>data!A845</f>
        <v>45350</v>
      </c>
      <c r="B844" s="2">
        <f ca="1">data!B845</f>
        <v>2.2800000000000001E-2</v>
      </c>
      <c r="C844" s="2">
        <f ca="1">data!C845</f>
        <v>0.05</v>
      </c>
      <c r="D844" s="2">
        <f ca="1">data!F845</f>
        <v>0.26644038942285125</v>
      </c>
      <c r="E844" s="2">
        <f ca="1">data!G845</f>
        <v>3.1E-2</v>
      </c>
      <c r="F844" s="2">
        <f ca="1">data!H845</f>
        <v>4.2700000000000002E-2</v>
      </c>
    </row>
    <row r="845" spans="1:6" x14ac:dyDescent="0.25">
      <c r="A845" s="1">
        <f>data!A846</f>
        <v>45351</v>
      </c>
      <c r="B845" s="2">
        <f ca="1">data!B846</f>
        <v>2.2599999999999999E-2</v>
      </c>
      <c r="C845" s="2">
        <f ca="1">data!C846</f>
        <v>5.0099999999999999E-2</v>
      </c>
      <c r="D845" s="2">
        <f ca="1">data!F846</f>
        <v>0.26375579712987968</v>
      </c>
      <c r="E845" s="2">
        <f ca="1">data!G846</f>
        <v>3.1E-2</v>
      </c>
      <c r="F845" s="2">
        <f ca="1">data!H846</f>
        <v>4.2500000000000003E-2</v>
      </c>
    </row>
    <row r="846" spans="1:6" x14ac:dyDescent="0.25">
      <c r="A846" s="1">
        <f>data!A847</f>
        <v>45352</v>
      </c>
      <c r="B846" s="2">
        <f ca="1">data!B847</f>
        <v>2.24E-2</v>
      </c>
      <c r="C846" s="2">
        <f ca="1">data!C847</f>
        <v>4.9399999999999999E-2</v>
      </c>
      <c r="D846" s="2">
        <f ca="1">data!F847</f>
        <v>0.26375579712987968</v>
      </c>
      <c r="E846" s="2">
        <f ca="1">data!G847</f>
        <v>3.1E-2</v>
      </c>
      <c r="F846" s="2">
        <f ca="1">data!H847</f>
        <v>4.19E-2</v>
      </c>
    </row>
    <row r="847" spans="1:6" x14ac:dyDescent="0.25">
      <c r="A847" s="1">
        <f>data!A848</f>
        <v>45353</v>
      </c>
      <c r="B847" s="2">
        <f ca="1">data!B848</f>
        <v>2.24E-2</v>
      </c>
      <c r="C847" s="2">
        <f ca="1">data!C848</f>
        <v>4.9399999999999999E-2</v>
      </c>
      <c r="D847" s="2">
        <f ca="1">data!F848</f>
        <v>0.26375579712987968</v>
      </c>
      <c r="E847" s="2">
        <f ca="1">data!G848</f>
        <v>3.1E-2</v>
      </c>
      <c r="F847" s="2">
        <f ca="1">data!H848</f>
        <v>4.19E-2</v>
      </c>
    </row>
    <row r="848" spans="1:6" x14ac:dyDescent="0.25">
      <c r="A848" s="1">
        <f>data!A849</f>
        <v>45354</v>
      </c>
      <c r="B848" s="2">
        <f ca="1">data!B849</f>
        <v>2.24E-2</v>
      </c>
      <c r="C848" s="2">
        <f ca="1">data!C849</f>
        <v>4.9399999999999999E-2</v>
      </c>
      <c r="D848" s="2">
        <f ca="1">data!F849</f>
        <v>0.26375579712987968</v>
      </c>
      <c r="E848" s="2">
        <f ca="1">data!G849</f>
        <v>3.1E-2</v>
      </c>
      <c r="F848" s="2">
        <f ca="1">data!H849</f>
        <v>4.19E-2</v>
      </c>
    </row>
    <row r="849" spans="1:6" x14ac:dyDescent="0.25">
      <c r="A849" s="1">
        <f>data!A850</f>
        <v>45355</v>
      </c>
      <c r="B849" s="2">
        <f ca="1">data!B850</f>
        <v>2.2599999999999999E-2</v>
      </c>
      <c r="C849" s="2">
        <f ca="1">data!C850</f>
        <v>4.9799999999999997E-2</v>
      </c>
      <c r="D849" s="2">
        <f ca="1">data!F850</f>
        <v>0.26375579712987968</v>
      </c>
      <c r="E849" s="2">
        <f ca="1">data!G850</f>
        <v>3.1E-2</v>
      </c>
      <c r="F849" s="2">
        <f ca="1">data!H850</f>
        <v>4.2200000000000001E-2</v>
      </c>
    </row>
    <row r="850" spans="1:6" x14ac:dyDescent="0.25">
      <c r="A850" s="1">
        <f>data!A851</f>
        <v>45356</v>
      </c>
      <c r="B850" s="2">
        <f ca="1">data!B851</f>
        <v>2.2499999999999999E-2</v>
      </c>
      <c r="C850" s="2">
        <f ca="1">data!C851</f>
        <v>4.9399999999999999E-2</v>
      </c>
      <c r="D850" s="2">
        <f ca="1">data!F851</f>
        <v>0.26375579712987968</v>
      </c>
      <c r="E850" s="2">
        <f ca="1">data!G851</f>
        <v>3.1E-2</v>
      </c>
      <c r="F850" s="2">
        <f ca="1">data!H851</f>
        <v>4.1300000000000003E-2</v>
      </c>
    </row>
    <row r="851" spans="1:6" x14ac:dyDescent="0.25">
      <c r="A851" s="1">
        <f>data!A852</f>
        <v>45357</v>
      </c>
      <c r="B851" s="2">
        <f ca="1">data!B852</f>
        <v>2.2200000000000001E-2</v>
      </c>
      <c r="C851" s="2">
        <f ca="1">data!C852</f>
        <v>4.9500000000000002E-2</v>
      </c>
      <c r="D851" s="2">
        <f ca="1">data!F852</f>
        <v>0.26274682183136716</v>
      </c>
      <c r="E851" s="2">
        <f ca="1">data!G852</f>
        <v>3.1E-2</v>
      </c>
      <c r="F851" s="2">
        <f ca="1">data!H852</f>
        <v>4.1099999999999998E-2</v>
      </c>
    </row>
    <row r="852" spans="1:6" x14ac:dyDescent="0.25">
      <c r="A852" s="1">
        <f>data!A853</f>
        <v>45358</v>
      </c>
      <c r="B852" s="2">
        <f ca="1">data!B853</f>
        <v>2.2200000000000001E-2</v>
      </c>
      <c r="C852" s="2">
        <f ca="1">data!C853</f>
        <v>4.9299999999999997E-2</v>
      </c>
      <c r="D852" s="2">
        <f ca="1">data!F853</f>
        <v>0.26274682183136716</v>
      </c>
      <c r="E852" s="2">
        <f ca="1">data!G853</f>
        <v>3.1E-2</v>
      </c>
      <c r="F852" s="2">
        <f ca="1">data!H853</f>
        <v>4.0899999999999999E-2</v>
      </c>
    </row>
    <row r="853" spans="1:6" x14ac:dyDescent="0.25">
      <c r="A853" s="1">
        <f>data!A854</f>
        <v>45359</v>
      </c>
      <c r="B853" s="2">
        <f ca="1">data!B854</f>
        <v>2.2200000000000001E-2</v>
      </c>
      <c r="C853" s="2">
        <f ca="1">data!C854</f>
        <v>4.9200000000000001E-2</v>
      </c>
      <c r="D853" s="2">
        <f ca="1">data!F854</f>
        <v>0.26274682183136716</v>
      </c>
      <c r="E853" s="2">
        <f ca="1">data!G854</f>
        <v>3.1E-2</v>
      </c>
      <c r="F853" s="2">
        <f ca="1">data!H854</f>
        <v>4.0899999999999999E-2</v>
      </c>
    </row>
    <row r="854" spans="1:6" x14ac:dyDescent="0.25">
      <c r="A854" s="1">
        <f>data!A855</f>
        <v>45360</v>
      </c>
      <c r="B854" s="2">
        <f ca="1">data!B855</f>
        <v>2.2200000000000001E-2</v>
      </c>
      <c r="C854" s="2">
        <f ca="1">data!C855</f>
        <v>4.9200000000000001E-2</v>
      </c>
      <c r="D854" s="2">
        <f ca="1">data!F855</f>
        <v>0.26274682183136716</v>
      </c>
      <c r="E854" s="2">
        <f ca="1">data!G855</f>
        <v>3.1E-2</v>
      </c>
      <c r="F854" s="2">
        <f ca="1">data!H855</f>
        <v>4.0899999999999999E-2</v>
      </c>
    </row>
    <row r="855" spans="1:6" x14ac:dyDescent="0.25">
      <c r="A855" s="1">
        <f>data!A856</f>
        <v>45361</v>
      </c>
      <c r="B855" s="2">
        <f ca="1">data!B856</f>
        <v>2.2200000000000001E-2</v>
      </c>
      <c r="C855" s="2">
        <f ca="1">data!C856</f>
        <v>4.9200000000000001E-2</v>
      </c>
      <c r="D855" s="2">
        <f ca="1">data!F856</f>
        <v>0.26274682183136716</v>
      </c>
      <c r="E855" s="2">
        <f ca="1">data!G856</f>
        <v>3.1E-2</v>
      </c>
      <c r="F855" s="2">
        <f ca="1">data!H856</f>
        <v>4.0899999999999999E-2</v>
      </c>
    </row>
    <row r="856" spans="1:6" x14ac:dyDescent="0.25">
      <c r="A856" s="1">
        <f>data!A857</f>
        <v>45362</v>
      </c>
      <c r="B856" s="2">
        <f ca="1">data!B857</f>
        <v>2.2200000000000001E-2</v>
      </c>
      <c r="C856" s="2">
        <f ca="1">data!C857</f>
        <v>4.9500000000000002E-2</v>
      </c>
      <c r="D856" s="2">
        <f ca="1">data!F857</f>
        <v>0.26274682183136716</v>
      </c>
      <c r="E856" s="2">
        <f ca="1">data!G857</f>
        <v>3.1E-2</v>
      </c>
      <c r="F856" s="2">
        <f ca="1">data!H857</f>
        <v>4.1000000000000002E-2</v>
      </c>
    </row>
    <row r="857" spans="1:6" x14ac:dyDescent="0.25">
      <c r="A857" s="1">
        <f>data!A858</f>
        <v>45363</v>
      </c>
      <c r="B857" s="2">
        <f ca="1">data!B858</f>
        <v>2.2499999999999999E-2</v>
      </c>
      <c r="C857" s="2">
        <f ca="1">data!C858</f>
        <v>0.05</v>
      </c>
      <c r="D857" s="2">
        <f ca="1">data!F858</f>
        <v>0.26274682183136716</v>
      </c>
      <c r="E857" s="2">
        <f ca="1">data!G858</f>
        <v>3.1E-2</v>
      </c>
      <c r="F857" s="2">
        <f ca="1">data!H858</f>
        <v>4.1599999999999998E-2</v>
      </c>
    </row>
    <row r="858" spans="1:6" x14ac:dyDescent="0.25">
      <c r="A858" s="1">
        <f>data!A859</f>
        <v>45364</v>
      </c>
      <c r="B858" s="2">
        <f ca="1">data!B859</f>
        <v>2.23E-2</v>
      </c>
      <c r="C858" s="2">
        <f ca="1">data!C859</f>
        <v>5.0099999999999999E-2</v>
      </c>
      <c r="D858" s="2">
        <f ca="1">data!F859</f>
        <v>0.26285528231941452</v>
      </c>
      <c r="E858" s="2">
        <f ca="1">data!G859</f>
        <v>3.1E-2</v>
      </c>
      <c r="F858" s="2">
        <f ca="1">data!H859</f>
        <v>4.19E-2</v>
      </c>
    </row>
    <row r="859" spans="1:6" x14ac:dyDescent="0.25">
      <c r="A859" s="1">
        <f>data!A860</f>
        <v>45365</v>
      </c>
      <c r="B859" s="2">
        <f ca="1">data!B860</f>
        <v>2.23E-2</v>
      </c>
      <c r="C859" s="2">
        <f ca="1">data!C860</f>
        <v>5.04E-2</v>
      </c>
      <c r="D859" s="2">
        <f ca="1">data!F860</f>
        <v>0.26285528231941452</v>
      </c>
      <c r="E859" s="2">
        <f ca="1">data!G860</f>
        <v>3.1E-2</v>
      </c>
      <c r="F859" s="2">
        <f ca="1">data!H860</f>
        <v>4.2900000000000001E-2</v>
      </c>
    </row>
    <row r="860" spans="1:6" x14ac:dyDescent="0.25">
      <c r="A860" s="1">
        <f>data!A861</f>
        <v>45366</v>
      </c>
      <c r="B860" s="2">
        <f ca="1">data!B861</f>
        <v>2.2499999999999999E-2</v>
      </c>
      <c r="C860" s="2">
        <f ca="1">data!C861</f>
        <v>5.0500000000000003E-2</v>
      </c>
      <c r="D860" s="2">
        <f ca="1">data!F861</f>
        <v>0.26285528231941452</v>
      </c>
      <c r="E860" s="2">
        <f ca="1">data!G861</f>
        <v>3.1E-2</v>
      </c>
      <c r="F860" s="2">
        <f ca="1">data!H861</f>
        <v>4.3099999999999999E-2</v>
      </c>
    </row>
    <row r="861" spans="1:6" x14ac:dyDescent="0.25">
      <c r="A861" s="1">
        <f>data!A862</f>
        <v>45367</v>
      </c>
      <c r="B861" s="2">
        <f ca="1">data!B862</f>
        <v>2.2499999999999999E-2</v>
      </c>
      <c r="C861" s="2">
        <f ca="1">data!C862</f>
        <v>5.0500000000000003E-2</v>
      </c>
      <c r="D861" s="2">
        <f ca="1">data!F862</f>
        <v>0.26285528231941452</v>
      </c>
      <c r="E861" s="2">
        <f ca="1">data!G862</f>
        <v>3.1E-2</v>
      </c>
      <c r="F861" s="2">
        <f ca="1">data!H862</f>
        <v>4.3099999999999999E-2</v>
      </c>
    </row>
    <row r="862" spans="1:6" x14ac:dyDescent="0.25">
      <c r="A862" s="1">
        <f>data!A863</f>
        <v>45368</v>
      </c>
      <c r="B862" s="2">
        <f ca="1">data!B863</f>
        <v>2.2499999999999999E-2</v>
      </c>
      <c r="C862" s="2">
        <f ca="1">data!C863</f>
        <v>5.0500000000000003E-2</v>
      </c>
      <c r="D862" s="2">
        <f ca="1">data!F863</f>
        <v>0.26285528231941452</v>
      </c>
      <c r="E862" s="2">
        <f ca="1">data!G863</f>
        <v>3.1E-2</v>
      </c>
      <c r="F862" s="2">
        <f ca="1">data!H863</f>
        <v>4.3099999999999999E-2</v>
      </c>
    </row>
    <row r="863" spans="1:6" x14ac:dyDescent="0.25">
      <c r="A863" s="1">
        <f>data!A864</f>
        <v>45369</v>
      </c>
      <c r="B863" s="2">
        <f ca="1">data!B864</f>
        <v>2.23E-2</v>
      </c>
      <c r="C863" s="2">
        <f ca="1">data!C864</f>
        <v>5.0599999999999999E-2</v>
      </c>
      <c r="D863" s="2">
        <f ca="1">data!F864</f>
        <v>0.26285528231941452</v>
      </c>
      <c r="E863" s="2">
        <f ca="1">data!G864</f>
        <v>3.1E-2</v>
      </c>
      <c r="F863" s="2">
        <f ca="1">data!H864</f>
        <v>4.3400000000000001E-2</v>
      </c>
    </row>
    <row r="864" spans="1:6" x14ac:dyDescent="0.25">
      <c r="A864" s="1">
        <f>data!A865</f>
        <v>45370</v>
      </c>
      <c r="B864" s="2">
        <f ca="1">data!B865</f>
        <v>2.2200000000000001E-2</v>
      </c>
      <c r="C864" s="2">
        <f ca="1">data!C865</f>
        <v>5.0599999999999999E-2</v>
      </c>
      <c r="D864" s="2">
        <f ca="1">data!F865</f>
        <v>0.26285528231941452</v>
      </c>
      <c r="E864" s="2">
        <f ca="1">data!G865</f>
        <v>3.1E-2</v>
      </c>
      <c r="F864" s="2">
        <f ca="1">data!H865</f>
        <v>4.2999999999999997E-2</v>
      </c>
    </row>
    <row r="865" spans="1:6" x14ac:dyDescent="0.25">
      <c r="A865" s="1">
        <f>data!A866</f>
        <v>45371</v>
      </c>
      <c r="B865" s="2">
        <f ca="1">data!B866</f>
        <v>2.2200000000000001E-2</v>
      </c>
      <c r="C865" s="2">
        <f ca="1">data!C866</f>
        <v>5.0099999999999999E-2</v>
      </c>
      <c r="D865" s="2">
        <f ca="1">data!F866</f>
        <v>0.26189262578331041</v>
      </c>
      <c r="E865" s="2">
        <f ca="1">data!G866</f>
        <v>3.1E-2</v>
      </c>
      <c r="F865" s="2">
        <f ca="1">data!H866</f>
        <v>4.2700000000000002E-2</v>
      </c>
    </row>
    <row r="866" spans="1:6" x14ac:dyDescent="0.25">
      <c r="A866" s="1">
        <f>data!A867</f>
        <v>45372</v>
      </c>
      <c r="B866" s="2">
        <f ca="1">data!B867</f>
        <v>2.2499999999999999E-2</v>
      </c>
      <c r="C866" s="2">
        <f ca="1">data!C867</f>
        <v>5.0099999999999999E-2</v>
      </c>
      <c r="D866" s="2">
        <f ca="1">data!F867</f>
        <v>0.26189262578331041</v>
      </c>
      <c r="E866" s="2">
        <f ca="1">data!G867</f>
        <v>3.1E-2</v>
      </c>
      <c r="F866" s="2">
        <f ca="1">data!H867</f>
        <v>4.2700000000000002E-2</v>
      </c>
    </row>
    <row r="867" spans="1:6" x14ac:dyDescent="0.25">
      <c r="A867" s="1">
        <f>data!A868</f>
        <v>45373</v>
      </c>
      <c r="B867" s="2">
        <f ca="1">data!B868</f>
        <v>2.29E-2</v>
      </c>
      <c r="C867" s="2">
        <f ca="1">data!C868</f>
        <v>4.9799999999999997E-2</v>
      </c>
      <c r="D867" s="2">
        <f ca="1">data!F868</f>
        <v>0.26189262578331041</v>
      </c>
      <c r="E867" s="2">
        <f ca="1">data!G868</f>
        <v>3.1E-2</v>
      </c>
      <c r="F867" s="2">
        <f ca="1">data!H868</f>
        <v>4.2200000000000001E-2</v>
      </c>
    </row>
    <row r="868" spans="1:6" x14ac:dyDescent="0.25">
      <c r="A868" s="1">
        <f>data!A869</f>
        <v>45374</v>
      </c>
      <c r="B868" s="2">
        <f ca="1">data!B869</f>
        <v>2.29E-2</v>
      </c>
      <c r="C868" s="2">
        <f ca="1">data!C869</f>
        <v>4.9799999999999997E-2</v>
      </c>
      <c r="D868" s="2">
        <f ca="1">data!F869</f>
        <v>0.26189262578331041</v>
      </c>
      <c r="E868" s="2">
        <f ca="1">data!G869</f>
        <v>3.1E-2</v>
      </c>
      <c r="F868" s="2">
        <f ca="1">data!H869</f>
        <v>4.2200000000000001E-2</v>
      </c>
    </row>
    <row r="869" spans="1:6" x14ac:dyDescent="0.25">
      <c r="A869" s="1">
        <f>data!A870</f>
        <v>45375</v>
      </c>
      <c r="B869" s="2">
        <f ca="1">data!B870</f>
        <v>2.29E-2</v>
      </c>
      <c r="C869" s="2">
        <f ca="1">data!C870</f>
        <v>4.9799999999999997E-2</v>
      </c>
      <c r="D869" s="2">
        <f ca="1">data!F870</f>
        <v>0.26189262578331041</v>
      </c>
      <c r="E869" s="2">
        <f ca="1">data!G870</f>
        <v>3.1E-2</v>
      </c>
      <c r="F869" s="2">
        <f ca="1">data!H870</f>
        <v>4.2200000000000001E-2</v>
      </c>
    </row>
    <row r="870" spans="1:6" x14ac:dyDescent="0.25">
      <c r="A870" s="1">
        <f>data!A871</f>
        <v>45376</v>
      </c>
      <c r="B870" s="2">
        <f ca="1">data!B871</f>
        <v>2.2499999999999999E-2</v>
      </c>
      <c r="C870" s="2">
        <f ca="1">data!C871</f>
        <v>0.05</v>
      </c>
      <c r="D870" s="2">
        <f ca="1">data!F871</f>
        <v>0.26189262578331041</v>
      </c>
      <c r="E870" s="2">
        <f ca="1">data!G871</f>
        <v>3.1E-2</v>
      </c>
      <c r="F870" s="2">
        <f ca="1">data!H871</f>
        <v>4.2500000000000003E-2</v>
      </c>
    </row>
    <row r="871" spans="1:6" x14ac:dyDescent="0.25">
      <c r="A871" s="1">
        <f>data!A872</f>
        <v>45377</v>
      </c>
      <c r="B871" s="2">
        <f ca="1">data!B872</f>
        <v>2.2599999999999999E-2</v>
      </c>
      <c r="C871" s="2">
        <f ca="1">data!C872</f>
        <v>0.05</v>
      </c>
      <c r="D871" s="2">
        <f ca="1">data!F872</f>
        <v>0.26189262578331041</v>
      </c>
      <c r="E871" s="2">
        <f ca="1">data!G872</f>
        <v>3.1E-2</v>
      </c>
      <c r="F871" s="2">
        <f ca="1">data!H872</f>
        <v>4.24E-2</v>
      </c>
    </row>
    <row r="872" spans="1:6" x14ac:dyDescent="0.25">
      <c r="A872" s="1">
        <f>data!A873</f>
        <v>45378</v>
      </c>
      <c r="B872" s="2">
        <f ca="1">data!B873</f>
        <v>2.2700000000000001E-2</v>
      </c>
      <c r="C872" s="2">
        <f ca="1">data!C873</f>
        <v>4.99E-2</v>
      </c>
      <c r="D872" s="2">
        <f ca="1">data!F873</f>
        <v>0.26086068279147423</v>
      </c>
      <c r="E872" s="2">
        <f ca="1">data!G873</f>
        <v>3.1E-2</v>
      </c>
      <c r="F872" s="2">
        <f ca="1">data!H873</f>
        <v>4.2000000000000003E-2</v>
      </c>
    </row>
    <row r="873" spans="1:6" x14ac:dyDescent="0.25">
      <c r="A873" s="1">
        <f>data!A874</f>
        <v>45379</v>
      </c>
      <c r="B873" s="2">
        <f ca="1">data!B874</f>
        <v>2.2599999999999999E-2</v>
      </c>
      <c r="C873" s="2">
        <f ca="1">data!C874</f>
        <v>5.0299999999999997E-2</v>
      </c>
      <c r="D873" s="2">
        <f ca="1">data!F874</f>
        <v>0.26086068279147423</v>
      </c>
      <c r="E873" s="2">
        <f ca="1">data!G874</f>
        <v>3.1E-2</v>
      </c>
      <c r="F873" s="2">
        <f ca="1">data!H874</f>
        <v>4.2000000000000003E-2</v>
      </c>
    </row>
    <row r="874" spans="1:6" x14ac:dyDescent="0.25">
      <c r="A874" s="1">
        <f>data!A875</f>
        <v>45380</v>
      </c>
      <c r="B874" s="2">
        <f ca="1">data!B875</f>
        <v>2.2599999999999999E-2</v>
      </c>
      <c r="C874" s="2">
        <f ca="1">data!C875</f>
        <v>5.0299999999999997E-2</v>
      </c>
      <c r="D874" s="2">
        <f ca="1">data!F875</f>
        <v>0.26086068279147423</v>
      </c>
      <c r="E874" s="2">
        <f ca="1">data!G875</f>
        <v>3.1E-2</v>
      </c>
      <c r="F874" s="2">
        <f ca="1">data!H875</f>
        <v>4.2000000000000003E-2</v>
      </c>
    </row>
    <row r="875" spans="1:6" x14ac:dyDescent="0.25">
      <c r="A875" s="1">
        <f>data!A876</f>
        <v>45381</v>
      </c>
      <c r="B875" s="2">
        <f ca="1">data!B876</f>
        <v>2.2599999999999999E-2</v>
      </c>
      <c r="C875" s="2">
        <f ca="1">data!C876</f>
        <v>5.0299999999999997E-2</v>
      </c>
      <c r="D875" s="2">
        <f ca="1">data!F876</f>
        <v>0.26086068279147423</v>
      </c>
      <c r="E875" s="2">
        <f ca="1">data!G876</f>
        <v>3.1E-2</v>
      </c>
      <c r="F875" s="2">
        <f ca="1">data!H876</f>
        <v>4.2000000000000003E-2</v>
      </c>
    </row>
    <row r="876" spans="1:6" x14ac:dyDescent="0.25">
      <c r="A876" s="1">
        <f>data!A877</f>
        <v>45382</v>
      </c>
      <c r="B876" s="2">
        <f ca="1">data!B877</f>
        <v>2.2599999999999999E-2</v>
      </c>
      <c r="C876" s="2">
        <f ca="1">data!C877</f>
        <v>5.0299999999999997E-2</v>
      </c>
      <c r="D876" s="2">
        <f ca="1">data!F877</f>
        <v>0.26010033399009774</v>
      </c>
      <c r="E876" s="2">
        <f ca="1">data!G877</f>
        <v>3.1E-2</v>
      </c>
      <c r="F876" s="2">
        <f ca="1">data!H877</f>
        <v>4.2000000000000003E-2</v>
      </c>
    </row>
    <row r="877" spans="1:6" x14ac:dyDescent="0.25">
      <c r="A877" s="1">
        <f>data!A878</f>
        <v>45383</v>
      </c>
      <c r="B877" s="2">
        <f ca="1">data!B878</f>
        <v>2.29E-2</v>
      </c>
      <c r="C877" s="2">
        <f ca="1">data!C878</f>
        <v>5.0599999999999999E-2</v>
      </c>
      <c r="D877" s="2">
        <f ca="1">data!F878</f>
        <v>0.26010033399009774</v>
      </c>
      <c r="E877" s="2">
        <f ca="1">data!G878</f>
        <v>3.1E-2</v>
      </c>
      <c r="F877" s="2">
        <f ca="1">data!H878</f>
        <v>4.3299999999999998E-2</v>
      </c>
    </row>
    <row r="878" spans="1:6" x14ac:dyDescent="0.25">
      <c r="A878" s="1">
        <f>data!A879</f>
        <v>45384</v>
      </c>
      <c r="B878" s="2">
        <f ca="1">data!B879</f>
        <v>2.2800000000000001E-2</v>
      </c>
      <c r="C878" s="2">
        <f ca="1">data!C879</f>
        <v>5.0500000000000003E-2</v>
      </c>
      <c r="D878" s="2">
        <f ca="1">data!F879</f>
        <v>0.26010033399009774</v>
      </c>
      <c r="E878" s="2">
        <f ca="1">data!G879</f>
        <v>3.1E-2</v>
      </c>
      <c r="F878" s="2">
        <f ca="1">data!H879</f>
        <v>4.36E-2</v>
      </c>
    </row>
    <row r="879" spans="1:6" x14ac:dyDescent="0.25">
      <c r="A879" s="1">
        <f>data!A880</f>
        <v>45385</v>
      </c>
      <c r="B879" s="2">
        <f ca="1">data!B880</f>
        <v>2.29E-2</v>
      </c>
      <c r="C879" s="2">
        <f ca="1">data!C880</f>
        <v>5.0299999999999997E-2</v>
      </c>
      <c r="D879" s="2">
        <f ca="1">data!F880</f>
        <v>0.25853026011176927</v>
      </c>
      <c r="E879" s="2">
        <f ca="1">data!G880</f>
        <v>3.1E-2</v>
      </c>
      <c r="F879" s="2">
        <f ca="1">data!H880</f>
        <v>4.36E-2</v>
      </c>
    </row>
    <row r="880" spans="1:6" x14ac:dyDescent="0.25">
      <c r="A880" s="1">
        <f>data!A881</f>
        <v>45386</v>
      </c>
      <c r="B880" s="2">
        <f ca="1">data!B881</f>
        <v>2.2599999999999999E-2</v>
      </c>
      <c r="C880" s="2">
        <f ca="1">data!C881</f>
        <v>0.05</v>
      </c>
      <c r="D880" s="2">
        <f ca="1">data!F881</f>
        <v>0.25853026011176927</v>
      </c>
      <c r="E880" s="2">
        <f ca="1">data!G881</f>
        <v>3.1E-2</v>
      </c>
      <c r="F880" s="2">
        <f ca="1">data!H881</f>
        <v>4.3099999999999999E-2</v>
      </c>
    </row>
    <row r="881" spans="1:6" x14ac:dyDescent="0.25">
      <c r="A881" s="1">
        <f>data!A882</f>
        <v>45387</v>
      </c>
      <c r="B881" s="2">
        <f ca="1">data!B882</f>
        <v>2.29E-2</v>
      </c>
      <c r="C881" s="2">
        <f ca="1">data!C882</f>
        <v>5.0500000000000003E-2</v>
      </c>
      <c r="D881" s="2">
        <f ca="1">data!F882</f>
        <v>0.25853026011176927</v>
      </c>
      <c r="E881" s="2">
        <f ca="1">data!G882</f>
        <v>2.9000000000000001E-2</v>
      </c>
      <c r="F881" s="2">
        <f ca="1">data!H882</f>
        <v>4.3900000000000002E-2</v>
      </c>
    </row>
    <row r="882" spans="1:6" x14ac:dyDescent="0.25">
      <c r="A882" s="1">
        <f>data!A883</f>
        <v>45388</v>
      </c>
      <c r="B882" s="2">
        <f ca="1">data!B883</f>
        <v>2.29E-2</v>
      </c>
      <c r="C882" s="2">
        <f ca="1">data!C883</f>
        <v>5.0500000000000003E-2</v>
      </c>
      <c r="D882" s="2">
        <f ca="1">data!F883</f>
        <v>0.25853026011176927</v>
      </c>
      <c r="E882" s="2">
        <f ca="1">data!G883</f>
        <v>2.9000000000000001E-2</v>
      </c>
      <c r="F882" s="2">
        <f ca="1">data!H883</f>
        <v>4.3900000000000002E-2</v>
      </c>
    </row>
    <row r="883" spans="1:6" x14ac:dyDescent="0.25">
      <c r="A883" s="1">
        <f>data!A884</f>
        <v>45389</v>
      </c>
      <c r="B883" s="2">
        <f ca="1">data!B884</f>
        <v>2.29E-2</v>
      </c>
      <c r="C883" s="2">
        <f ca="1">data!C884</f>
        <v>5.0500000000000003E-2</v>
      </c>
      <c r="D883" s="2">
        <f ca="1">data!F884</f>
        <v>0.25853026011176927</v>
      </c>
      <c r="E883" s="2">
        <f ca="1">data!G884</f>
        <v>2.9000000000000001E-2</v>
      </c>
      <c r="F883" s="2">
        <f ca="1">data!H884</f>
        <v>4.3900000000000002E-2</v>
      </c>
    </row>
    <row r="884" spans="1:6" x14ac:dyDescent="0.25">
      <c r="A884" s="1">
        <f>data!A885</f>
        <v>45390</v>
      </c>
      <c r="B884" s="2">
        <f ca="1">data!B885</f>
        <v>2.29E-2</v>
      </c>
      <c r="C884" s="2">
        <f ca="1">data!C885</f>
        <v>5.0700000000000002E-2</v>
      </c>
      <c r="D884" s="2">
        <f ca="1">data!F885</f>
        <v>0.25853026011176927</v>
      </c>
      <c r="E884" s="2">
        <f ca="1">data!G885</f>
        <v>2.9000000000000001E-2</v>
      </c>
      <c r="F884" s="2">
        <f ca="1">data!H885</f>
        <v>4.4200000000000003E-2</v>
      </c>
    </row>
    <row r="885" spans="1:6" x14ac:dyDescent="0.25">
      <c r="A885" s="1">
        <f>data!A886</f>
        <v>45391</v>
      </c>
      <c r="B885" s="2">
        <f ca="1">data!B886</f>
        <v>2.2800000000000001E-2</v>
      </c>
      <c r="C885" s="2">
        <f ca="1">data!C886</f>
        <v>5.0299999999999997E-2</v>
      </c>
      <c r="D885" s="2">
        <f ca="1">data!F886</f>
        <v>0.25853026011176927</v>
      </c>
      <c r="E885" s="2">
        <f ca="1">data!G886</f>
        <v>2.9000000000000001E-2</v>
      </c>
      <c r="F885" s="2">
        <f ca="1">data!H886</f>
        <v>4.36E-2</v>
      </c>
    </row>
    <row r="886" spans="1:6" x14ac:dyDescent="0.25">
      <c r="A886" s="1">
        <f>data!A887</f>
        <v>45392</v>
      </c>
      <c r="B886" s="2">
        <f ca="1">data!B887</f>
        <v>2.3099999999999999E-2</v>
      </c>
      <c r="C886" s="2">
        <f ca="1">data!C887</f>
        <v>5.1900000000000002E-2</v>
      </c>
      <c r="D886" s="2">
        <f ca="1">data!F887</f>
        <v>0.25848223456784925</v>
      </c>
      <c r="E886" s="2">
        <f ca="1">data!G887</f>
        <v>2.9000000000000001E-2</v>
      </c>
      <c r="F886" s="2">
        <f ca="1">data!H887</f>
        <v>4.5499999999999999E-2</v>
      </c>
    </row>
    <row r="887" spans="1:6" x14ac:dyDescent="0.25">
      <c r="A887" s="1">
        <f>data!A888</f>
        <v>45393</v>
      </c>
      <c r="B887" s="2">
        <f ca="1">data!B888</f>
        <v>2.3199999999999998E-2</v>
      </c>
      <c r="C887" s="2">
        <f ca="1">data!C888</f>
        <v>5.1700000000000003E-2</v>
      </c>
      <c r="D887" s="2">
        <f ca="1">data!F888</f>
        <v>0.25848223456784925</v>
      </c>
      <c r="E887" s="2">
        <f ca="1">data!G888</f>
        <v>2.9000000000000001E-2</v>
      </c>
      <c r="F887" s="2">
        <f ca="1">data!H888</f>
        <v>4.5600000000000002E-2</v>
      </c>
    </row>
    <row r="888" spans="1:6" x14ac:dyDescent="0.25">
      <c r="A888" s="1">
        <f>data!A889</f>
        <v>45394</v>
      </c>
      <c r="B888" s="2">
        <f ca="1">data!B889</f>
        <v>2.3099999999999999E-2</v>
      </c>
      <c r="C888" s="2">
        <f ca="1">data!C889</f>
        <v>5.1299999999999998E-2</v>
      </c>
      <c r="D888" s="2">
        <f ca="1">data!F889</f>
        <v>0.25848223456784925</v>
      </c>
      <c r="E888" s="2">
        <f ca="1">data!G889</f>
        <v>2.9000000000000001E-2</v>
      </c>
      <c r="F888" s="2">
        <f ca="1">data!H889</f>
        <v>4.4999999999999998E-2</v>
      </c>
    </row>
    <row r="889" spans="1:6" x14ac:dyDescent="0.25">
      <c r="A889" s="1">
        <f>data!A890</f>
        <v>45395</v>
      </c>
      <c r="B889" s="2">
        <f ca="1">data!B890</f>
        <v>2.3099999999999999E-2</v>
      </c>
      <c r="C889" s="2">
        <f ca="1">data!C890</f>
        <v>5.1299999999999998E-2</v>
      </c>
      <c r="D889" s="2">
        <f ca="1">data!F890</f>
        <v>0.25848223456784925</v>
      </c>
      <c r="E889" s="2">
        <f ca="1">data!G890</f>
        <v>2.9000000000000001E-2</v>
      </c>
      <c r="F889" s="2">
        <f ca="1">data!H890</f>
        <v>4.4999999999999998E-2</v>
      </c>
    </row>
    <row r="890" spans="1:6" x14ac:dyDescent="0.25">
      <c r="A890" s="1">
        <f>data!A891</f>
        <v>45396</v>
      </c>
      <c r="B890" s="2">
        <f ca="1">data!B891</f>
        <v>2.3099999999999999E-2</v>
      </c>
      <c r="C890" s="2">
        <f ca="1">data!C891</f>
        <v>5.1299999999999998E-2</v>
      </c>
      <c r="D890" s="2">
        <f ca="1">data!F891</f>
        <v>0.25848223456784925</v>
      </c>
      <c r="E890" s="2">
        <f ca="1">data!G891</f>
        <v>2.9000000000000001E-2</v>
      </c>
      <c r="F890" s="2">
        <f ca="1">data!H891</f>
        <v>4.4999999999999998E-2</v>
      </c>
    </row>
    <row r="891" spans="1:6" x14ac:dyDescent="0.25">
      <c r="A891" s="1">
        <f>data!A892</f>
        <v>45397</v>
      </c>
      <c r="B891" s="2">
        <f ca="1">data!B892</f>
        <v>2.3400000000000001E-2</v>
      </c>
      <c r="C891" s="2">
        <f ca="1">data!C892</f>
        <v>5.16E-2</v>
      </c>
      <c r="D891" s="2">
        <f ca="1">data!F892</f>
        <v>0.25848223456784925</v>
      </c>
      <c r="E891" s="2">
        <f ca="1">data!G892</f>
        <v>2.9000000000000001E-2</v>
      </c>
      <c r="F891" s="2">
        <f ca="1">data!H892</f>
        <v>4.6300000000000001E-2</v>
      </c>
    </row>
    <row r="892" spans="1:6" x14ac:dyDescent="0.25">
      <c r="A892" s="1">
        <f>data!A893</f>
        <v>45398</v>
      </c>
      <c r="B892" s="2">
        <f ca="1">data!B893</f>
        <v>2.3400000000000001E-2</v>
      </c>
      <c r="C892" s="2">
        <f ca="1">data!C893</f>
        <v>5.1799999999999999E-2</v>
      </c>
      <c r="D892" s="2">
        <f ca="1">data!F893</f>
        <v>0.25848223456784925</v>
      </c>
      <c r="E892" s="2">
        <f ca="1">data!G893</f>
        <v>2.9000000000000001E-2</v>
      </c>
      <c r="F892" s="2">
        <f ca="1">data!H893</f>
        <v>4.6699999999999998E-2</v>
      </c>
    </row>
    <row r="893" spans="1:6" x14ac:dyDescent="0.25">
      <c r="A893" s="1">
        <f>data!A894</f>
        <v>45399</v>
      </c>
      <c r="B893" s="2">
        <f ca="1">data!B894</f>
        <v>2.3099999999999999E-2</v>
      </c>
      <c r="C893" s="2">
        <f ca="1">data!C894</f>
        <v>5.16E-2</v>
      </c>
      <c r="D893" s="2">
        <f ca="1">data!F894</f>
        <v>0.25734692738994275</v>
      </c>
      <c r="E893" s="2">
        <f ca="1">data!G894</f>
        <v>2.9000000000000001E-2</v>
      </c>
      <c r="F893" s="2">
        <f ca="1">data!H894</f>
        <v>4.5900000000000003E-2</v>
      </c>
    </row>
    <row r="894" spans="1:6" x14ac:dyDescent="0.25">
      <c r="A894" s="1">
        <f>data!A895</f>
        <v>45400</v>
      </c>
      <c r="B894" s="2">
        <f ca="1">data!B895</f>
        <v>2.3599999999999999E-2</v>
      </c>
      <c r="C894" s="2">
        <f ca="1">data!C895</f>
        <v>5.1799999999999999E-2</v>
      </c>
      <c r="D894" s="2">
        <f ca="1">data!F895</f>
        <v>0.25734692738994275</v>
      </c>
      <c r="E894" s="2">
        <f ca="1">data!G895</f>
        <v>2.9000000000000001E-2</v>
      </c>
      <c r="F894" s="2">
        <f ca="1">data!H895</f>
        <v>4.6399999999999997E-2</v>
      </c>
    </row>
    <row r="895" spans="1:6" x14ac:dyDescent="0.25">
      <c r="A895" s="1">
        <f>data!A896</f>
        <v>45401</v>
      </c>
      <c r="B895" s="2">
        <f ca="1">data!B896</f>
        <v>2.3800000000000002E-2</v>
      </c>
      <c r="C895" s="2">
        <f ca="1">data!C896</f>
        <v>5.1700000000000003E-2</v>
      </c>
      <c r="D895" s="2">
        <f ca="1">data!F896</f>
        <v>0.25734692738994275</v>
      </c>
      <c r="E895" s="2">
        <f ca="1">data!G896</f>
        <v>2.9000000000000001E-2</v>
      </c>
      <c r="F895" s="2">
        <f ca="1">data!H896</f>
        <v>4.6199999999999998E-2</v>
      </c>
    </row>
    <row r="896" spans="1:6" x14ac:dyDescent="0.25">
      <c r="A896" s="1">
        <f>data!A897</f>
        <v>45402</v>
      </c>
      <c r="B896" s="2">
        <f ca="1">data!B897</f>
        <v>2.3800000000000002E-2</v>
      </c>
      <c r="C896" s="2">
        <f ca="1">data!C897</f>
        <v>5.1700000000000003E-2</v>
      </c>
      <c r="D896" s="2">
        <f ca="1">data!F897</f>
        <v>0.25734692738994275</v>
      </c>
      <c r="E896" s="2">
        <f ca="1">data!G897</f>
        <v>2.9000000000000001E-2</v>
      </c>
      <c r="F896" s="2">
        <f ca="1">data!H897</f>
        <v>4.6199999999999998E-2</v>
      </c>
    </row>
    <row r="897" spans="1:6" x14ac:dyDescent="0.25">
      <c r="A897" s="1">
        <f>data!A898</f>
        <v>45403</v>
      </c>
      <c r="B897" s="2">
        <f ca="1">data!B898</f>
        <v>2.3800000000000002E-2</v>
      </c>
      <c r="C897" s="2">
        <f ca="1">data!C898</f>
        <v>5.1700000000000003E-2</v>
      </c>
      <c r="D897" s="2">
        <f ca="1">data!F898</f>
        <v>0.25734692738994275</v>
      </c>
      <c r="E897" s="2">
        <f ca="1">data!G898</f>
        <v>2.9000000000000001E-2</v>
      </c>
      <c r="F897" s="2">
        <f ca="1">data!H898</f>
        <v>4.6199999999999998E-2</v>
      </c>
    </row>
    <row r="898" spans="1:6" x14ac:dyDescent="0.25">
      <c r="A898" s="1">
        <f>data!A899</f>
        <v>45404</v>
      </c>
      <c r="B898" s="2">
        <f ca="1">data!B899</f>
        <v>2.3699999999999999E-2</v>
      </c>
      <c r="C898" s="2">
        <f ca="1">data!C899</f>
        <v>5.16E-2</v>
      </c>
      <c r="D898" s="2">
        <f ca="1">data!F899</f>
        <v>0.25734692738994275</v>
      </c>
      <c r="E898" s="2">
        <f ca="1">data!G899</f>
        <v>2.9000000000000001E-2</v>
      </c>
      <c r="F898" s="2">
        <f ca="1">data!H899</f>
        <v>4.6199999999999998E-2</v>
      </c>
    </row>
    <row r="899" spans="1:6" x14ac:dyDescent="0.25">
      <c r="A899" s="1">
        <f>data!A900</f>
        <v>45405</v>
      </c>
      <c r="B899" s="2">
        <f ca="1">data!B900</f>
        <v>2.3800000000000002E-2</v>
      </c>
      <c r="C899" s="2">
        <f ca="1">data!C900</f>
        <v>5.1400000000000001E-2</v>
      </c>
      <c r="D899" s="2">
        <f ca="1">data!F900</f>
        <v>0.25734692738994275</v>
      </c>
      <c r="E899" s="2">
        <f ca="1">data!G900</f>
        <v>2.9000000000000001E-2</v>
      </c>
      <c r="F899" s="2">
        <f ca="1">data!H900</f>
        <v>4.6100000000000002E-2</v>
      </c>
    </row>
    <row r="900" spans="1:6" x14ac:dyDescent="0.25">
      <c r="A900" s="1">
        <f>data!A901</f>
        <v>45406</v>
      </c>
      <c r="B900" s="2">
        <f ca="1">data!B901</f>
        <v>2.4E-2</v>
      </c>
      <c r="C900" s="2">
        <f ca="1">data!C901</f>
        <v>5.1700000000000003E-2</v>
      </c>
      <c r="D900" s="2">
        <f ca="1">data!F901</f>
        <v>0.25724017306944907</v>
      </c>
      <c r="E900" s="2">
        <f ca="1">data!G901</f>
        <v>2.9000000000000001E-2</v>
      </c>
      <c r="F900" s="2">
        <f ca="1">data!H901</f>
        <v>4.65E-2</v>
      </c>
    </row>
    <row r="901" spans="1:6" x14ac:dyDescent="0.25">
      <c r="A901" s="1">
        <f>data!A902</f>
        <v>45407</v>
      </c>
      <c r="B901" s="2">
        <f ca="1">data!B902</f>
        <v>2.41E-2</v>
      </c>
      <c r="C901" s="2">
        <f ca="1">data!C902</f>
        <v>5.21E-2</v>
      </c>
      <c r="D901" s="2">
        <f ca="1">data!F902</f>
        <v>0.25724017306944907</v>
      </c>
      <c r="E901" s="2">
        <f ca="1">data!G902</f>
        <v>2.9000000000000001E-2</v>
      </c>
      <c r="F901" s="2">
        <f ca="1">data!H902</f>
        <v>4.7E-2</v>
      </c>
    </row>
    <row r="902" spans="1:6" x14ac:dyDescent="0.25">
      <c r="A902" s="1">
        <f>data!A903</f>
        <v>45408</v>
      </c>
      <c r="B902" s="2">
        <f ca="1">data!B903</f>
        <v>2.4199999999999999E-2</v>
      </c>
      <c r="C902" s="2">
        <f ca="1">data!C903</f>
        <v>5.21E-2</v>
      </c>
      <c r="D902" s="2">
        <f ca="1">data!F903</f>
        <v>0.25724017306944907</v>
      </c>
      <c r="E902" s="2">
        <f ca="1">data!G903</f>
        <v>2.9000000000000001E-2</v>
      </c>
      <c r="F902" s="2">
        <f ca="1">data!H903</f>
        <v>4.6699999999999998E-2</v>
      </c>
    </row>
    <row r="903" spans="1:6" x14ac:dyDescent="0.25">
      <c r="A903" s="1">
        <f>data!A904</f>
        <v>45409</v>
      </c>
      <c r="B903" s="2">
        <f ca="1">data!B904</f>
        <v>2.4199999999999999E-2</v>
      </c>
      <c r="C903" s="2">
        <f ca="1">data!C904</f>
        <v>5.21E-2</v>
      </c>
      <c r="D903" s="2">
        <f ca="1">data!F904</f>
        <v>0.25724017306944907</v>
      </c>
      <c r="E903" s="2">
        <f ca="1">data!G904</f>
        <v>2.9000000000000001E-2</v>
      </c>
      <c r="F903" s="2">
        <f ca="1">data!H904</f>
        <v>4.6699999999999998E-2</v>
      </c>
    </row>
    <row r="904" spans="1:6" x14ac:dyDescent="0.25">
      <c r="A904" s="1">
        <f>data!A905</f>
        <v>45410</v>
      </c>
      <c r="B904" s="2">
        <f ca="1">data!B905</f>
        <v>2.4199999999999999E-2</v>
      </c>
      <c r="C904" s="2">
        <f ca="1">data!C905</f>
        <v>5.21E-2</v>
      </c>
      <c r="D904" s="2">
        <f ca="1">data!F905</f>
        <v>0.25724017306944907</v>
      </c>
      <c r="E904" s="2">
        <f ca="1">data!G905</f>
        <v>2.9000000000000001E-2</v>
      </c>
      <c r="F904" s="2">
        <f ca="1">data!H905</f>
        <v>4.6699999999999998E-2</v>
      </c>
    </row>
    <row r="905" spans="1:6" x14ac:dyDescent="0.25">
      <c r="A905" s="1">
        <f>data!A906</f>
        <v>45411</v>
      </c>
      <c r="B905" s="2">
        <f ca="1">data!B906</f>
        <v>2.3900000000000001E-2</v>
      </c>
      <c r="C905" s="2">
        <f ca="1">data!C906</f>
        <v>5.1999999999999998E-2</v>
      </c>
      <c r="D905" s="2">
        <f ca="1">data!F906</f>
        <v>0.25724017306944907</v>
      </c>
      <c r="E905" s="2">
        <f ca="1">data!G906</f>
        <v>2.9000000000000001E-2</v>
      </c>
      <c r="F905" s="2">
        <f ca="1">data!H906</f>
        <v>4.6300000000000001E-2</v>
      </c>
    </row>
    <row r="906" spans="1:6" x14ac:dyDescent="0.25">
      <c r="A906" s="1">
        <f>data!A907</f>
        <v>45412</v>
      </c>
      <c r="B906" s="2">
        <f ca="1">data!B907</f>
        <v>2.3900000000000001E-2</v>
      </c>
      <c r="C906" s="2">
        <f ca="1">data!C907</f>
        <v>5.2499999999999998E-2</v>
      </c>
      <c r="D906" s="2">
        <f ca="1">data!F907</f>
        <v>0.25589404707956137</v>
      </c>
      <c r="E906" s="2">
        <f ca="1">data!G907</f>
        <v>2.9000000000000001E-2</v>
      </c>
      <c r="F906" s="2">
        <f ca="1">data!H907</f>
        <v>4.6899999999999997E-2</v>
      </c>
    </row>
    <row r="907" spans="1:6" x14ac:dyDescent="0.25">
      <c r="A907" s="1">
        <f>data!A908</f>
        <v>45413</v>
      </c>
      <c r="B907" s="2">
        <f ca="1">data!B908</f>
        <v>2.3699999999999999E-2</v>
      </c>
      <c r="C907" s="2">
        <f ca="1">data!C908</f>
        <v>5.21E-2</v>
      </c>
      <c r="D907" s="2">
        <f ca="1">data!F908</f>
        <v>0.25451267358520813</v>
      </c>
      <c r="E907" s="2">
        <f ca="1">data!G908</f>
        <v>2.9000000000000001E-2</v>
      </c>
      <c r="F907" s="2">
        <f ca="1">data!H908</f>
        <v>4.6300000000000001E-2</v>
      </c>
    </row>
    <row r="908" spans="1:6" x14ac:dyDescent="0.25">
      <c r="A908" s="1">
        <f>data!A909</f>
        <v>45414</v>
      </c>
      <c r="B908" s="2">
        <f ca="1">data!B909</f>
        <v>2.3699999999999999E-2</v>
      </c>
      <c r="C908" s="2">
        <f ca="1">data!C909</f>
        <v>5.16E-2</v>
      </c>
      <c r="D908" s="2">
        <f ca="1">data!F909</f>
        <v>0.25451267358520813</v>
      </c>
      <c r="E908" s="2">
        <f ca="1">data!G909</f>
        <v>2.9000000000000001E-2</v>
      </c>
      <c r="F908" s="2">
        <f ca="1">data!H909</f>
        <v>4.58E-2</v>
      </c>
    </row>
    <row r="909" spans="1:6" x14ac:dyDescent="0.25">
      <c r="A909" s="1">
        <f>data!A910</f>
        <v>45415</v>
      </c>
      <c r="B909" s="2">
        <f ca="1">data!B910</f>
        <v>2.35E-2</v>
      </c>
      <c r="C909" s="2">
        <f ca="1">data!C910</f>
        <v>5.1200000000000002E-2</v>
      </c>
      <c r="D909" s="2">
        <f ca="1">data!F910</f>
        <v>0.25451267358520813</v>
      </c>
      <c r="E909" s="2">
        <f ca="1">data!G910</f>
        <v>2.9000000000000001E-2</v>
      </c>
      <c r="F909" s="2">
        <f ca="1">data!H910</f>
        <v>4.4999999999999998E-2</v>
      </c>
    </row>
    <row r="910" spans="1:6" x14ac:dyDescent="0.25">
      <c r="A910" s="1">
        <f>data!A911</f>
        <v>45416</v>
      </c>
      <c r="B910" s="2">
        <f ca="1">data!B911</f>
        <v>2.35E-2</v>
      </c>
      <c r="C910" s="2">
        <f ca="1">data!C911</f>
        <v>5.1200000000000002E-2</v>
      </c>
      <c r="D910" s="2">
        <f ca="1">data!F911</f>
        <v>0.25451267358520813</v>
      </c>
      <c r="E910" s="2">
        <f ca="1">data!G911</f>
        <v>2.9000000000000001E-2</v>
      </c>
      <c r="F910" s="2">
        <f ca="1">data!H911</f>
        <v>4.4999999999999998E-2</v>
      </c>
    </row>
    <row r="911" spans="1:6" x14ac:dyDescent="0.25">
      <c r="A911" s="1">
        <f>data!A912</f>
        <v>45417</v>
      </c>
      <c r="B911" s="2">
        <f ca="1">data!B912</f>
        <v>2.35E-2</v>
      </c>
      <c r="C911" s="2">
        <f ca="1">data!C912</f>
        <v>5.1200000000000002E-2</v>
      </c>
      <c r="D911" s="2">
        <f ca="1">data!F912</f>
        <v>0.25451267358520813</v>
      </c>
      <c r="E911" s="2">
        <f ca="1">data!G912</f>
        <v>2.9000000000000001E-2</v>
      </c>
      <c r="F911" s="2">
        <f ca="1">data!H912</f>
        <v>4.4999999999999998E-2</v>
      </c>
    </row>
    <row r="912" spans="1:6" x14ac:dyDescent="0.25">
      <c r="A912" s="1">
        <f>data!A913</f>
        <v>45418</v>
      </c>
      <c r="B912" s="2">
        <f ca="1">data!B913</f>
        <v>2.3599999999999999E-2</v>
      </c>
      <c r="C912" s="2">
        <f ca="1">data!C913</f>
        <v>5.1200000000000002E-2</v>
      </c>
      <c r="D912" s="2">
        <f ca="1">data!F913</f>
        <v>0.25451267358520813</v>
      </c>
      <c r="E912" s="2">
        <f ca="1">data!G913</f>
        <v>2.9000000000000001E-2</v>
      </c>
      <c r="F912" s="2">
        <f ca="1">data!H913</f>
        <v>4.4900000000000002E-2</v>
      </c>
    </row>
    <row r="913" spans="1:6" x14ac:dyDescent="0.25">
      <c r="A913" s="1">
        <f>data!A914</f>
        <v>45419</v>
      </c>
      <c r="B913" s="2">
        <f ca="1">data!B914</f>
        <v>2.3199999999999998E-2</v>
      </c>
      <c r="C913" s="2">
        <f ca="1">data!C914</f>
        <v>5.1299999999999998E-2</v>
      </c>
      <c r="D913" s="2">
        <f ca="1">data!F914</f>
        <v>0.25451267358520813</v>
      </c>
      <c r="E913" s="2">
        <f ca="1">data!G914</f>
        <v>2.9000000000000001E-2</v>
      </c>
      <c r="F913" s="2">
        <f ca="1">data!H914</f>
        <v>4.4699999999999997E-2</v>
      </c>
    </row>
    <row r="914" spans="1:6" x14ac:dyDescent="0.25">
      <c r="A914" s="1">
        <f>data!A915</f>
        <v>45420</v>
      </c>
      <c r="B914" s="2">
        <f ca="1">data!B915</f>
        <v>2.3099999999999999E-2</v>
      </c>
      <c r="C914" s="2">
        <f ca="1">data!C915</f>
        <v>5.1299999999999998E-2</v>
      </c>
      <c r="D914" s="2">
        <f ca="1">data!F915</f>
        <v>0.25419927188100877</v>
      </c>
      <c r="E914" s="2">
        <f ca="1">data!G915</f>
        <v>2.9000000000000001E-2</v>
      </c>
      <c r="F914" s="2">
        <f ca="1">data!H915</f>
        <v>4.48E-2</v>
      </c>
    </row>
    <row r="915" spans="1:6" x14ac:dyDescent="0.25">
      <c r="A915" s="1">
        <f>data!A916</f>
        <v>45421</v>
      </c>
      <c r="B915" s="2">
        <f ca="1">data!B916</f>
        <v>2.3E-2</v>
      </c>
      <c r="C915" s="2">
        <f ca="1">data!C916</f>
        <v>5.1200000000000002E-2</v>
      </c>
      <c r="D915" s="2">
        <f ca="1">data!F916</f>
        <v>0.25419927188100877</v>
      </c>
      <c r="E915" s="2">
        <f ca="1">data!G916</f>
        <v>2.9000000000000001E-2</v>
      </c>
      <c r="F915" s="2">
        <f ca="1">data!H916</f>
        <v>4.4499999999999998E-2</v>
      </c>
    </row>
    <row r="916" spans="1:6" x14ac:dyDescent="0.25">
      <c r="A916" s="1">
        <f>data!A917</f>
        <v>45422</v>
      </c>
      <c r="B916" s="2">
        <f ca="1">data!B917</f>
        <v>2.3400000000000001E-2</v>
      </c>
      <c r="C916" s="2">
        <f ca="1">data!C917</f>
        <v>5.1700000000000003E-2</v>
      </c>
      <c r="D916" s="2">
        <f ca="1">data!F917</f>
        <v>0.25419927188100877</v>
      </c>
      <c r="E916" s="2">
        <f ca="1">data!G917</f>
        <v>2.9000000000000001E-2</v>
      </c>
      <c r="F916" s="2">
        <f ca="1">data!H917</f>
        <v>4.4999999999999998E-2</v>
      </c>
    </row>
    <row r="917" spans="1:6" x14ac:dyDescent="0.25">
      <c r="A917" s="1">
        <f>data!A918</f>
        <v>45423</v>
      </c>
      <c r="B917" s="2">
        <f ca="1">data!B918</f>
        <v>2.3400000000000001E-2</v>
      </c>
      <c r="C917" s="2">
        <f ca="1">data!C918</f>
        <v>5.1700000000000003E-2</v>
      </c>
      <c r="D917" s="2">
        <f ca="1">data!F918</f>
        <v>0.25419927188100877</v>
      </c>
      <c r="E917" s="2">
        <f ca="1">data!G918</f>
        <v>2.9000000000000001E-2</v>
      </c>
      <c r="F917" s="2">
        <f ca="1">data!H918</f>
        <v>4.4999999999999998E-2</v>
      </c>
    </row>
    <row r="918" spans="1:6" x14ac:dyDescent="0.25">
      <c r="A918" s="1">
        <f>data!A919</f>
        <v>45424</v>
      </c>
      <c r="B918" s="2">
        <f ca="1">data!B919</f>
        <v>2.3400000000000001E-2</v>
      </c>
      <c r="C918" s="2">
        <f ca="1">data!C919</f>
        <v>5.1700000000000003E-2</v>
      </c>
      <c r="D918" s="2">
        <f ca="1">data!F919</f>
        <v>0.25419927188100877</v>
      </c>
      <c r="E918" s="2">
        <f ca="1">data!G919</f>
        <v>2.9000000000000001E-2</v>
      </c>
      <c r="F918" s="2">
        <f ca="1">data!H919</f>
        <v>4.4999999999999998E-2</v>
      </c>
    </row>
    <row r="919" spans="1:6" x14ac:dyDescent="0.25">
      <c r="A919" s="1">
        <f>data!A920</f>
        <v>45425</v>
      </c>
      <c r="B919" s="2">
        <f ca="1">data!B920</f>
        <v>2.3300000000000001E-2</v>
      </c>
      <c r="C919" s="2">
        <f ca="1">data!C920</f>
        <v>5.16E-2</v>
      </c>
      <c r="D919" s="2">
        <f ca="1">data!F920</f>
        <v>0.25419927188100877</v>
      </c>
      <c r="E919" s="2">
        <f ca="1">data!G920</f>
        <v>2.9000000000000001E-2</v>
      </c>
      <c r="F919" s="2">
        <f ca="1">data!H920</f>
        <v>4.48E-2</v>
      </c>
    </row>
    <row r="920" spans="1:6" x14ac:dyDescent="0.25">
      <c r="A920" s="1">
        <f>data!A921</f>
        <v>45426</v>
      </c>
      <c r="B920" s="2">
        <f ca="1">data!B921</f>
        <v>2.3400000000000001E-2</v>
      </c>
      <c r="C920" s="2">
        <f ca="1">data!C921</f>
        <v>5.16E-2</v>
      </c>
      <c r="D920" s="2">
        <f ca="1">data!F921</f>
        <v>0.25419927188100877</v>
      </c>
      <c r="E920" s="2">
        <f ca="1">data!G921</f>
        <v>2.9000000000000001E-2</v>
      </c>
      <c r="F920" s="2">
        <f ca="1">data!H921</f>
        <v>4.4499999999999998E-2</v>
      </c>
    </row>
    <row r="921" spans="1:6" x14ac:dyDescent="0.25">
      <c r="A921" s="1">
        <f>data!A922</f>
        <v>45427</v>
      </c>
      <c r="B921" s="2">
        <f ca="1">data!B922</f>
        <v>2.3300000000000001E-2</v>
      </c>
      <c r="C921" s="2">
        <f ca="1">data!C922</f>
        <v>5.0999999999999997E-2</v>
      </c>
      <c r="D921" s="2">
        <f ca="1">data!F922</f>
        <v>0.25250069410276699</v>
      </c>
      <c r="E921" s="2">
        <f ca="1">data!G922</f>
        <v>2.9000000000000001E-2</v>
      </c>
      <c r="F921" s="2">
        <f ca="1">data!H922</f>
        <v>4.36E-2</v>
      </c>
    </row>
    <row r="922" spans="1:6" x14ac:dyDescent="0.25">
      <c r="A922" s="1">
        <f>data!A923</f>
        <v>45428</v>
      </c>
      <c r="B922" s="2">
        <f ca="1">data!B923</f>
        <v>2.3199999999999998E-2</v>
      </c>
      <c r="C922" s="2">
        <f ca="1">data!C923</f>
        <v>5.1299999999999998E-2</v>
      </c>
      <c r="D922" s="2">
        <f ca="1">data!F923</f>
        <v>0.25250069410276699</v>
      </c>
      <c r="E922" s="2">
        <f ca="1">data!G923</f>
        <v>2.9000000000000001E-2</v>
      </c>
      <c r="F922" s="2">
        <f ca="1">data!H923</f>
        <v>4.3799999999999999E-2</v>
      </c>
    </row>
    <row r="923" spans="1:6" x14ac:dyDescent="0.25">
      <c r="A923" s="1">
        <f>data!A924</f>
        <v>45429</v>
      </c>
      <c r="B923" s="2">
        <f ca="1">data!B924</f>
        <v>2.3199999999999998E-2</v>
      </c>
      <c r="C923" s="2">
        <f ca="1">data!C924</f>
        <v>5.1400000000000001E-2</v>
      </c>
      <c r="D923" s="2">
        <f ca="1">data!F924</f>
        <v>0.25250069410276699</v>
      </c>
      <c r="E923" s="2">
        <f ca="1">data!G924</f>
        <v>2.9000000000000001E-2</v>
      </c>
      <c r="F923" s="2">
        <f ca="1">data!H924</f>
        <v>4.4200000000000003E-2</v>
      </c>
    </row>
    <row r="924" spans="1:6" x14ac:dyDescent="0.25">
      <c r="A924" s="1">
        <f>data!A925</f>
        <v>45430</v>
      </c>
      <c r="B924" s="2">
        <f ca="1">data!B925</f>
        <v>2.3199999999999998E-2</v>
      </c>
      <c r="C924" s="2">
        <f ca="1">data!C925</f>
        <v>5.1400000000000001E-2</v>
      </c>
      <c r="D924" s="2">
        <f ca="1">data!F925</f>
        <v>0.25250069410276699</v>
      </c>
      <c r="E924" s="2">
        <f ca="1">data!G925</f>
        <v>2.9000000000000001E-2</v>
      </c>
      <c r="F924" s="2">
        <f ca="1">data!H925</f>
        <v>4.4200000000000003E-2</v>
      </c>
    </row>
    <row r="925" spans="1:6" x14ac:dyDescent="0.25">
      <c r="A925" s="1">
        <f>data!A926</f>
        <v>45431</v>
      </c>
      <c r="B925" s="2">
        <f ca="1">data!B926</f>
        <v>2.3199999999999998E-2</v>
      </c>
      <c r="C925" s="2">
        <f ca="1">data!C926</f>
        <v>5.1400000000000001E-2</v>
      </c>
      <c r="D925" s="2">
        <f ca="1">data!F926</f>
        <v>0.25250069410276699</v>
      </c>
      <c r="E925" s="2">
        <f ca="1">data!G926</f>
        <v>2.9000000000000001E-2</v>
      </c>
      <c r="F925" s="2">
        <f ca="1">data!H926</f>
        <v>4.4200000000000003E-2</v>
      </c>
    </row>
    <row r="926" spans="1:6" x14ac:dyDescent="0.25">
      <c r="A926" s="1">
        <f>data!A927</f>
        <v>45432</v>
      </c>
      <c r="B926" s="2">
        <f ca="1">data!B927</f>
        <v>2.3300000000000001E-2</v>
      </c>
      <c r="C926" s="2">
        <f ca="1">data!C927</f>
        <v>5.1499999999999997E-2</v>
      </c>
      <c r="D926" s="2">
        <f ca="1">data!F927</f>
        <v>0.25250069410276699</v>
      </c>
      <c r="E926" s="2">
        <f ca="1">data!G927</f>
        <v>2.9000000000000001E-2</v>
      </c>
      <c r="F926" s="2">
        <f ca="1">data!H927</f>
        <v>4.4400000000000002E-2</v>
      </c>
    </row>
    <row r="927" spans="1:6" x14ac:dyDescent="0.25">
      <c r="A927" s="1">
        <f>data!A928</f>
        <v>45433</v>
      </c>
      <c r="B927" s="2">
        <f ca="1">data!B928</f>
        <v>2.3099999999999999E-2</v>
      </c>
      <c r="C927" s="2">
        <f ca="1">data!C928</f>
        <v>5.1400000000000001E-2</v>
      </c>
      <c r="D927" s="2">
        <f ca="1">data!F928</f>
        <v>0.25250069410276699</v>
      </c>
      <c r="E927" s="2">
        <f ca="1">data!G928</f>
        <v>2.9000000000000001E-2</v>
      </c>
      <c r="F927" s="2">
        <f ca="1">data!H928</f>
        <v>4.41E-2</v>
      </c>
    </row>
    <row r="928" spans="1:6" x14ac:dyDescent="0.25">
      <c r="A928" s="1">
        <f>data!A929</f>
        <v>45434</v>
      </c>
      <c r="B928" s="2">
        <f ca="1">data!B929</f>
        <v>2.3300000000000001E-2</v>
      </c>
      <c r="C928" s="2">
        <f ca="1">data!C929</f>
        <v>5.16E-2</v>
      </c>
      <c r="D928" s="2">
        <f ca="1">data!F929</f>
        <v>0.25233801282988344</v>
      </c>
      <c r="E928" s="2">
        <f ca="1">data!G929</f>
        <v>2.9000000000000001E-2</v>
      </c>
      <c r="F928" s="2">
        <f ca="1">data!H929</f>
        <v>4.4299999999999999E-2</v>
      </c>
    </row>
    <row r="929" spans="1:6" x14ac:dyDescent="0.25">
      <c r="A929" s="1">
        <f>data!A930</f>
        <v>45435</v>
      </c>
      <c r="B929" s="2">
        <f ca="1">data!B930</f>
        <v>2.29E-2</v>
      </c>
      <c r="C929" s="2">
        <f ca="1">data!C930</f>
        <v>5.1999999999999998E-2</v>
      </c>
      <c r="D929" s="2">
        <f ca="1">data!F930</f>
        <v>0.25233801282988344</v>
      </c>
      <c r="E929" s="2">
        <f ca="1">data!G930</f>
        <v>2.9000000000000001E-2</v>
      </c>
      <c r="F929" s="2">
        <f ca="1">data!H930</f>
        <v>4.4699999999999997E-2</v>
      </c>
    </row>
    <row r="930" spans="1:6" x14ac:dyDescent="0.25">
      <c r="A930" s="1">
        <f>data!A931</f>
        <v>45436</v>
      </c>
      <c r="B930" s="2">
        <f ca="1">data!B931</f>
        <v>2.3099999999999999E-2</v>
      </c>
      <c r="C930" s="2">
        <f ca="1">data!C931</f>
        <v>5.21E-2</v>
      </c>
      <c r="D930" s="2">
        <f ca="1">data!F931</f>
        <v>0.25233801282988344</v>
      </c>
      <c r="E930" s="2">
        <f ca="1">data!G931</f>
        <v>2.9000000000000001E-2</v>
      </c>
      <c r="F930" s="2">
        <f ca="1">data!H931</f>
        <v>4.4600000000000001E-2</v>
      </c>
    </row>
    <row r="931" spans="1:6" x14ac:dyDescent="0.25">
      <c r="A931" s="1">
        <f>data!A932</f>
        <v>45437</v>
      </c>
      <c r="B931" s="2">
        <f ca="1">data!B932</f>
        <v>2.3099999999999999E-2</v>
      </c>
      <c r="C931" s="2">
        <f ca="1">data!C932</f>
        <v>5.21E-2</v>
      </c>
      <c r="D931" s="2">
        <f ca="1">data!F932</f>
        <v>0.25233801282988344</v>
      </c>
      <c r="E931" s="2">
        <f ca="1">data!G932</f>
        <v>2.9000000000000001E-2</v>
      </c>
      <c r="F931" s="2">
        <f ca="1">data!H932</f>
        <v>4.4600000000000001E-2</v>
      </c>
    </row>
    <row r="932" spans="1:6" x14ac:dyDescent="0.25">
      <c r="A932" s="1">
        <f>data!A933</f>
        <v>45438</v>
      </c>
      <c r="B932" s="2">
        <f ca="1">data!B933</f>
        <v>2.3099999999999999E-2</v>
      </c>
      <c r="C932" s="2">
        <f ca="1">data!C933</f>
        <v>5.21E-2</v>
      </c>
      <c r="D932" s="2">
        <f ca="1">data!F933</f>
        <v>0.25233801282988344</v>
      </c>
      <c r="E932" s="2">
        <f ca="1">data!G933</f>
        <v>2.9000000000000001E-2</v>
      </c>
      <c r="F932" s="2">
        <f ca="1">data!H933</f>
        <v>4.4600000000000001E-2</v>
      </c>
    </row>
    <row r="933" spans="1:6" x14ac:dyDescent="0.25">
      <c r="A933" s="1">
        <f>data!A934</f>
        <v>45439</v>
      </c>
      <c r="B933" s="2">
        <f ca="1">data!B934</f>
        <v>2.3099999999999999E-2</v>
      </c>
      <c r="C933" s="2">
        <f ca="1">data!C934</f>
        <v>5.21E-2</v>
      </c>
      <c r="D933" s="2">
        <f ca="1">data!F934</f>
        <v>0.25233801282988344</v>
      </c>
      <c r="E933" s="2">
        <f ca="1">data!G934</f>
        <v>2.9000000000000001E-2</v>
      </c>
      <c r="F933" s="2">
        <f ca="1">data!H934</f>
        <v>4.4600000000000001E-2</v>
      </c>
    </row>
    <row r="934" spans="1:6" x14ac:dyDescent="0.25">
      <c r="A934" s="1">
        <f>data!A935</f>
        <v>45440</v>
      </c>
      <c r="B934" s="2">
        <f ca="1">data!B935</f>
        <v>2.35E-2</v>
      </c>
      <c r="C934" s="2">
        <f ca="1">data!C935</f>
        <v>5.21E-2</v>
      </c>
      <c r="D934" s="2">
        <f ca="1">data!F935</f>
        <v>0.25233801282988344</v>
      </c>
      <c r="E934" s="2">
        <f ca="1">data!G935</f>
        <v>2.9000000000000001E-2</v>
      </c>
      <c r="F934" s="2">
        <f ca="1">data!H935</f>
        <v>4.5400000000000003E-2</v>
      </c>
    </row>
    <row r="935" spans="1:6" x14ac:dyDescent="0.25">
      <c r="A935" s="1">
        <f>data!A936</f>
        <v>45441</v>
      </c>
      <c r="B935" s="2">
        <f ca="1">data!B936</f>
        <v>2.3599999999999999E-2</v>
      </c>
      <c r="C935" s="2">
        <f ca="1">data!C936</f>
        <v>5.2200000000000003E-2</v>
      </c>
      <c r="D935" s="2">
        <f ca="1">data!F936</f>
        <v>0.25181094071605953</v>
      </c>
      <c r="E935" s="2">
        <f ca="1">data!G936</f>
        <v>2.9000000000000001E-2</v>
      </c>
      <c r="F935" s="2">
        <f ca="1">data!H936</f>
        <v>4.6100000000000002E-2</v>
      </c>
    </row>
    <row r="936" spans="1:6" x14ac:dyDescent="0.25">
      <c r="A936" s="1">
        <f>data!A937</f>
        <v>45442</v>
      </c>
      <c r="B936" s="2">
        <f ca="1">data!B937</f>
        <v>2.3699999999999999E-2</v>
      </c>
      <c r="C936" s="2">
        <f ca="1">data!C937</f>
        <v>5.1900000000000002E-2</v>
      </c>
      <c r="D936" s="2">
        <f ca="1">data!F937</f>
        <v>0.25181094071605953</v>
      </c>
      <c r="E936" s="2">
        <f ca="1">data!G937</f>
        <v>2.9000000000000001E-2</v>
      </c>
      <c r="F936" s="2">
        <f ca="1">data!H937</f>
        <v>4.5499999999999999E-2</v>
      </c>
    </row>
    <row r="937" spans="1:6" x14ac:dyDescent="0.25">
      <c r="A937" s="1">
        <f>data!A938</f>
        <v>45443</v>
      </c>
      <c r="B937" s="2">
        <f ca="1">data!B938</f>
        <v>2.3599999999999999E-2</v>
      </c>
      <c r="C937" s="2">
        <f ca="1">data!C938</f>
        <v>5.1799999999999999E-2</v>
      </c>
      <c r="D937" s="2">
        <f ca="1">data!F938</f>
        <v>0.25089683753169573</v>
      </c>
      <c r="E937" s="2">
        <f ca="1">data!G938</f>
        <v>2.9000000000000001E-2</v>
      </c>
      <c r="F937" s="2">
        <f ca="1">data!H938</f>
        <v>4.5100000000000001E-2</v>
      </c>
    </row>
    <row r="938" spans="1:6" x14ac:dyDescent="0.25">
      <c r="A938" s="1">
        <f>data!A939</f>
        <v>45444</v>
      </c>
      <c r="B938" s="2">
        <f ca="1">data!B939</f>
        <v>2.3599999999999999E-2</v>
      </c>
      <c r="C938" s="2">
        <f ca="1">data!C939</f>
        <v>5.1799999999999999E-2</v>
      </c>
      <c r="D938" s="2">
        <f ca="1">data!F939</f>
        <v>0.25089683753169573</v>
      </c>
      <c r="E938" s="2">
        <f ca="1">data!G939</f>
        <v>2.9000000000000001E-2</v>
      </c>
      <c r="F938" s="2">
        <f ca="1">data!H939</f>
        <v>4.5100000000000001E-2</v>
      </c>
    </row>
    <row r="939" spans="1:6" x14ac:dyDescent="0.25">
      <c r="A939" s="1">
        <f>data!A940</f>
        <v>45445</v>
      </c>
      <c r="B939" s="2">
        <f ca="1">data!B940</f>
        <v>2.3599999999999999E-2</v>
      </c>
      <c r="C939" s="2">
        <f ca="1">data!C940</f>
        <v>5.1799999999999999E-2</v>
      </c>
      <c r="D939" s="2">
        <f ca="1">data!F940</f>
        <v>0.25089683753169573</v>
      </c>
      <c r="E939" s="2">
        <f ca="1">data!G940</f>
        <v>2.9000000000000001E-2</v>
      </c>
      <c r="F939" s="2">
        <f ca="1">data!H940</f>
        <v>4.5100000000000001E-2</v>
      </c>
    </row>
    <row r="940" spans="1:6" x14ac:dyDescent="0.25">
      <c r="A940" s="1">
        <f>data!A941</f>
        <v>45446</v>
      </c>
      <c r="B940" s="2">
        <f ca="1">data!B941</f>
        <v>2.35E-2</v>
      </c>
      <c r="C940" s="2">
        <f ca="1">data!C941</f>
        <v>5.1400000000000001E-2</v>
      </c>
      <c r="D940" s="2">
        <f ca="1">data!F941</f>
        <v>0.25089683753169573</v>
      </c>
      <c r="E940" s="2">
        <f ca="1">data!G941</f>
        <v>2.9000000000000001E-2</v>
      </c>
      <c r="F940" s="2">
        <f ca="1">data!H941</f>
        <v>4.41E-2</v>
      </c>
    </row>
    <row r="941" spans="1:6" x14ac:dyDescent="0.25">
      <c r="A941" s="1">
        <f>data!A942</f>
        <v>45447</v>
      </c>
      <c r="B941" s="2">
        <f ca="1">data!B942</f>
        <v>2.3400000000000001E-2</v>
      </c>
      <c r="C941" s="2">
        <f ca="1">data!C942</f>
        <v>5.11E-2</v>
      </c>
      <c r="D941" s="2">
        <f ca="1">data!F942</f>
        <v>0.25089683753169573</v>
      </c>
      <c r="E941" s="2">
        <f ca="1">data!G942</f>
        <v>2.9000000000000001E-2</v>
      </c>
      <c r="F941" s="2">
        <f ca="1">data!H942</f>
        <v>4.3299999999999998E-2</v>
      </c>
    </row>
    <row r="942" spans="1:6" x14ac:dyDescent="0.25">
      <c r="A942" s="1">
        <f>data!A943</f>
        <v>45448</v>
      </c>
      <c r="B942" s="2">
        <f ca="1">data!B943</f>
        <v>2.3300000000000001E-2</v>
      </c>
      <c r="C942" s="2">
        <f ca="1">data!C943</f>
        <v>5.0799999999999998E-2</v>
      </c>
      <c r="D942" s="2">
        <f ca="1">data!F943</f>
        <v>0.24991065361358242</v>
      </c>
      <c r="E942" s="2">
        <f ca="1">data!G943</f>
        <v>2.9000000000000001E-2</v>
      </c>
      <c r="F942" s="2">
        <f ca="1">data!H943</f>
        <v>4.2900000000000001E-2</v>
      </c>
    </row>
    <row r="943" spans="1:6" x14ac:dyDescent="0.25">
      <c r="A943" s="1">
        <f>data!A944</f>
        <v>45449</v>
      </c>
      <c r="B943" s="2">
        <f ca="1">data!B944</f>
        <v>2.3099999999999999E-2</v>
      </c>
      <c r="C943" s="2">
        <f ca="1">data!C944</f>
        <v>5.0799999999999998E-2</v>
      </c>
      <c r="D943" s="2">
        <f ca="1">data!F944</f>
        <v>0.24991065361358242</v>
      </c>
      <c r="E943" s="2">
        <f ca="1">data!G944</f>
        <v>2.9000000000000001E-2</v>
      </c>
      <c r="F943" s="2">
        <f ca="1">data!H944</f>
        <v>4.2799999999999998E-2</v>
      </c>
    </row>
    <row r="944" spans="1:6" x14ac:dyDescent="0.25">
      <c r="A944" s="1">
        <f>data!A945</f>
        <v>45450</v>
      </c>
      <c r="B944" s="2">
        <f ca="1">data!B945</f>
        <v>2.3199999999999998E-2</v>
      </c>
      <c r="C944" s="2">
        <f ca="1">data!C945</f>
        <v>5.1700000000000003E-2</v>
      </c>
      <c r="D944" s="2">
        <f ca="1">data!F945</f>
        <v>0.24991065361358242</v>
      </c>
      <c r="E944" s="2">
        <f ca="1">data!G945</f>
        <v>2.9000000000000001E-2</v>
      </c>
      <c r="F944" s="2">
        <f ca="1">data!H945</f>
        <v>4.4299999999999999E-2</v>
      </c>
    </row>
    <row r="945" spans="1:6" x14ac:dyDescent="0.25">
      <c r="A945" s="1">
        <f>data!A946</f>
        <v>45451</v>
      </c>
      <c r="B945" s="2">
        <f ca="1">data!B946</f>
        <v>2.3199999999999998E-2</v>
      </c>
      <c r="C945" s="2">
        <f ca="1">data!C946</f>
        <v>5.1700000000000003E-2</v>
      </c>
      <c r="D945" s="2">
        <f ca="1">data!F946</f>
        <v>0.24991065361358242</v>
      </c>
      <c r="E945" s="2">
        <f ca="1">data!G946</f>
        <v>2.9000000000000001E-2</v>
      </c>
      <c r="F945" s="2">
        <f ca="1">data!H946</f>
        <v>4.4299999999999999E-2</v>
      </c>
    </row>
    <row r="946" spans="1:6" x14ac:dyDescent="0.25">
      <c r="A946" s="1">
        <f>data!A947</f>
        <v>45452</v>
      </c>
      <c r="B946" s="2">
        <f ca="1">data!B947</f>
        <v>2.3199999999999998E-2</v>
      </c>
      <c r="C946" s="2">
        <f ca="1">data!C947</f>
        <v>5.1700000000000003E-2</v>
      </c>
      <c r="D946" s="2">
        <f ca="1">data!F947</f>
        <v>0.24991065361358242</v>
      </c>
      <c r="E946" s="2">
        <f ca="1">data!G947</f>
        <v>2.9000000000000001E-2</v>
      </c>
      <c r="F946" s="2">
        <f ca="1">data!H947</f>
        <v>4.4299999999999999E-2</v>
      </c>
    </row>
    <row r="947" spans="1:6" x14ac:dyDescent="0.25">
      <c r="A947" s="1">
        <f>data!A948</f>
        <v>45453</v>
      </c>
      <c r="B947" s="2">
        <f ca="1">data!B948</f>
        <v>2.35E-2</v>
      </c>
      <c r="C947" s="2">
        <f ca="1">data!C948</f>
        <v>5.16E-2</v>
      </c>
      <c r="D947" s="2">
        <f ca="1">data!F948</f>
        <v>0.24991065361358242</v>
      </c>
      <c r="E947" s="2">
        <f ca="1">data!G948</f>
        <v>2.9000000000000001E-2</v>
      </c>
      <c r="F947" s="2">
        <f ca="1">data!H948</f>
        <v>4.4699999999999997E-2</v>
      </c>
    </row>
    <row r="948" spans="1:6" x14ac:dyDescent="0.25">
      <c r="A948" s="1">
        <f>data!A949</f>
        <v>45454</v>
      </c>
      <c r="B948" s="2">
        <f ca="1">data!B949</f>
        <v>2.29E-2</v>
      </c>
      <c r="C948" s="2">
        <f ca="1">data!C949</f>
        <v>5.1700000000000003E-2</v>
      </c>
      <c r="D948" s="2">
        <f ca="1">data!F949</f>
        <v>0.24991065361358242</v>
      </c>
      <c r="E948" s="2">
        <f ca="1">data!G949</f>
        <v>2.9000000000000001E-2</v>
      </c>
      <c r="F948" s="2">
        <f ca="1">data!H949</f>
        <v>4.3900000000000002E-2</v>
      </c>
    </row>
    <row r="949" spans="1:6" x14ac:dyDescent="0.25">
      <c r="A949" s="1">
        <f>data!A950</f>
        <v>45455</v>
      </c>
      <c r="B949" s="2">
        <f ca="1">data!B950</f>
        <v>2.2700000000000001E-2</v>
      </c>
      <c r="C949" s="2">
        <f ca="1">data!C950</f>
        <v>5.1299999999999998E-2</v>
      </c>
      <c r="D949" s="2">
        <f ca="1">data!F950</f>
        <v>0.25002386912555635</v>
      </c>
      <c r="E949" s="2">
        <f ca="1">data!G950</f>
        <v>2.9000000000000001E-2</v>
      </c>
      <c r="F949" s="2">
        <f ca="1">data!H950</f>
        <v>4.3099999999999999E-2</v>
      </c>
    </row>
    <row r="950" spans="1:6" x14ac:dyDescent="0.25">
      <c r="A950" s="1">
        <f>data!A951</f>
        <v>45456</v>
      </c>
      <c r="B950" s="2">
        <f ca="1">data!B951</f>
        <v>2.2800000000000001E-2</v>
      </c>
      <c r="C950" s="2">
        <f ca="1">data!C951</f>
        <v>5.0700000000000002E-2</v>
      </c>
      <c r="D950" s="2">
        <f ca="1">data!F951</f>
        <v>0.25002386912555635</v>
      </c>
      <c r="E950" s="2">
        <f ca="1">data!G951</f>
        <v>2.9000000000000001E-2</v>
      </c>
      <c r="F950" s="2">
        <f ca="1">data!H951</f>
        <v>4.24E-2</v>
      </c>
    </row>
    <row r="951" spans="1:6" x14ac:dyDescent="0.25">
      <c r="A951" s="1">
        <f>data!A952</f>
        <v>45457</v>
      </c>
      <c r="B951" s="2">
        <f ca="1">data!B952</f>
        <v>2.23E-2</v>
      </c>
      <c r="C951" s="2">
        <f ca="1">data!C952</f>
        <v>5.0700000000000002E-2</v>
      </c>
      <c r="D951" s="2">
        <f ca="1">data!F952</f>
        <v>0.25002386912555635</v>
      </c>
      <c r="E951" s="2">
        <f ca="1">data!G952</f>
        <v>2.9000000000000001E-2</v>
      </c>
      <c r="F951" s="2">
        <f ca="1">data!H952</f>
        <v>4.2000000000000003E-2</v>
      </c>
    </row>
    <row r="952" spans="1:6" x14ac:dyDescent="0.25">
      <c r="A952" s="1">
        <f>data!A953</f>
        <v>45458</v>
      </c>
      <c r="B952" s="2">
        <f ca="1">data!B953</f>
        <v>2.23E-2</v>
      </c>
      <c r="C952" s="2">
        <f ca="1">data!C953</f>
        <v>5.0700000000000002E-2</v>
      </c>
      <c r="D952" s="2">
        <f ca="1">data!F953</f>
        <v>0.25002386912555635</v>
      </c>
      <c r="E952" s="2">
        <f ca="1">data!G953</f>
        <v>2.9000000000000001E-2</v>
      </c>
      <c r="F952" s="2">
        <f ca="1">data!H953</f>
        <v>4.2000000000000003E-2</v>
      </c>
    </row>
    <row r="953" spans="1:6" x14ac:dyDescent="0.25">
      <c r="A953" s="1">
        <f>data!A954</f>
        <v>45459</v>
      </c>
      <c r="B953" s="2">
        <f ca="1">data!B954</f>
        <v>2.23E-2</v>
      </c>
      <c r="C953" s="2">
        <f ca="1">data!C954</f>
        <v>5.0700000000000002E-2</v>
      </c>
      <c r="D953" s="2">
        <f ca="1">data!F954</f>
        <v>0.25002386912555635</v>
      </c>
      <c r="E953" s="2">
        <f ca="1">data!G954</f>
        <v>2.9000000000000001E-2</v>
      </c>
      <c r="F953" s="2">
        <f ca="1">data!H954</f>
        <v>4.2000000000000003E-2</v>
      </c>
    </row>
    <row r="954" spans="1:6" x14ac:dyDescent="0.25">
      <c r="A954" s="1">
        <f>data!A955</f>
        <v>45460</v>
      </c>
      <c r="B954" s="2">
        <f ca="1">data!B955</f>
        <v>2.2800000000000001E-2</v>
      </c>
      <c r="C954" s="2">
        <f ca="1">data!C955</f>
        <v>5.11E-2</v>
      </c>
      <c r="D954" s="2">
        <f ca="1">data!F955</f>
        <v>0.25002386912555635</v>
      </c>
      <c r="E954" s="2">
        <f ca="1">data!G955</f>
        <v>2.9000000000000001E-2</v>
      </c>
      <c r="F954" s="2">
        <f ca="1">data!H955</f>
        <v>4.2799999999999998E-2</v>
      </c>
    </row>
    <row r="955" spans="1:6" x14ac:dyDescent="0.25">
      <c r="A955" s="1">
        <f>data!A956</f>
        <v>45461</v>
      </c>
      <c r="B955" s="2">
        <f ca="1">data!B956</f>
        <v>2.2499999999999999E-2</v>
      </c>
      <c r="C955" s="2">
        <f ca="1">data!C956</f>
        <v>5.0900000000000001E-2</v>
      </c>
      <c r="D955" s="2">
        <f ca="1">data!F956</f>
        <v>0.25002386912555635</v>
      </c>
      <c r="E955" s="2">
        <f ca="1">data!G956</f>
        <v>2.9000000000000001E-2</v>
      </c>
      <c r="F955" s="2">
        <f ca="1">data!H956</f>
        <v>4.2200000000000001E-2</v>
      </c>
    </row>
    <row r="956" spans="1:6" x14ac:dyDescent="0.25">
      <c r="A956" s="1">
        <f>data!A957</f>
        <v>45462</v>
      </c>
      <c r="B956" s="2">
        <f ca="1">data!B957</f>
        <v>2.2499999999999999E-2</v>
      </c>
      <c r="C956" s="2">
        <f ca="1">data!C957</f>
        <v>5.0900000000000001E-2</v>
      </c>
      <c r="D956" s="2">
        <f ca="1">data!F957</f>
        <v>0.24980232906683519</v>
      </c>
      <c r="E956" s="2">
        <f ca="1">data!G957</f>
        <v>2.9000000000000001E-2</v>
      </c>
      <c r="F956" s="2">
        <f ca="1">data!H957</f>
        <v>4.2200000000000001E-2</v>
      </c>
    </row>
    <row r="957" spans="1:6" x14ac:dyDescent="0.25">
      <c r="A957" s="1">
        <f>data!A958</f>
        <v>45463</v>
      </c>
      <c r="B957" s="2">
        <f ca="1">data!B958</f>
        <v>2.29E-2</v>
      </c>
      <c r="C957" s="2">
        <f ca="1">data!C958</f>
        <v>5.0999999999999997E-2</v>
      </c>
      <c r="D957" s="2">
        <f ca="1">data!F958</f>
        <v>0.24980232906683519</v>
      </c>
      <c r="E957" s="2">
        <f ca="1">data!G958</f>
        <v>2.9000000000000001E-2</v>
      </c>
      <c r="F957" s="2">
        <f ca="1">data!H958</f>
        <v>4.2500000000000003E-2</v>
      </c>
    </row>
    <row r="958" spans="1:6" x14ac:dyDescent="0.25">
      <c r="A958" s="1">
        <f>data!A959</f>
        <v>45464</v>
      </c>
      <c r="B958" s="2">
        <f ca="1">data!B959</f>
        <v>2.2700000000000001E-2</v>
      </c>
      <c r="C958" s="2">
        <f ca="1">data!C959</f>
        <v>5.0999999999999997E-2</v>
      </c>
      <c r="D958" s="2">
        <f ca="1">data!F959</f>
        <v>0.24980232906683519</v>
      </c>
      <c r="E958" s="2">
        <f ca="1">data!G959</f>
        <v>2.9000000000000001E-2</v>
      </c>
      <c r="F958" s="2">
        <f ca="1">data!H959</f>
        <v>4.2500000000000003E-2</v>
      </c>
    </row>
    <row r="959" spans="1:6" x14ac:dyDescent="0.25">
      <c r="A959" s="1">
        <f>data!A960</f>
        <v>45465</v>
      </c>
      <c r="B959" s="2">
        <f ca="1">data!B960</f>
        <v>2.2700000000000001E-2</v>
      </c>
      <c r="C959" s="2">
        <f ca="1">data!C960</f>
        <v>5.0999999999999997E-2</v>
      </c>
      <c r="D959" s="2">
        <f ca="1">data!F960</f>
        <v>0.24980232906683519</v>
      </c>
      <c r="E959" s="2">
        <f ca="1">data!G960</f>
        <v>2.9000000000000001E-2</v>
      </c>
      <c r="F959" s="2">
        <f ca="1">data!H960</f>
        <v>4.2500000000000003E-2</v>
      </c>
    </row>
    <row r="960" spans="1:6" x14ac:dyDescent="0.25">
      <c r="A960" s="1">
        <f>data!A961</f>
        <v>45466</v>
      </c>
      <c r="B960" s="2">
        <f ca="1">data!B961</f>
        <v>2.2700000000000001E-2</v>
      </c>
      <c r="C960" s="2">
        <f ca="1">data!C961</f>
        <v>5.0999999999999997E-2</v>
      </c>
      <c r="D960" s="2">
        <f ca="1">data!F961</f>
        <v>0.24980232906683519</v>
      </c>
      <c r="E960" s="2">
        <f ca="1">data!G961</f>
        <v>2.9000000000000001E-2</v>
      </c>
      <c r="F960" s="2">
        <f ca="1">data!H961</f>
        <v>4.2500000000000003E-2</v>
      </c>
    </row>
    <row r="961" spans="1:6" x14ac:dyDescent="0.25">
      <c r="A961" s="1">
        <f>data!A962</f>
        <v>45467</v>
      </c>
      <c r="B961" s="2">
        <f ca="1">data!B962</f>
        <v>2.2599999999999999E-2</v>
      </c>
      <c r="C961" s="2">
        <f ca="1">data!C962</f>
        <v>5.0999999999999997E-2</v>
      </c>
      <c r="D961" s="2">
        <f ca="1">data!F962</f>
        <v>0.24980232906683519</v>
      </c>
      <c r="E961" s="2">
        <f ca="1">data!G962</f>
        <v>2.9000000000000001E-2</v>
      </c>
      <c r="F961" s="2">
        <f ca="1">data!H962</f>
        <v>4.2500000000000003E-2</v>
      </c>
    </row>
    <row r="962" spans="1:6" x14ac:dyDescent="0.25">
      <c r="A962" s="1">
        <f>data!A963</f>
        <v>45468</v>
      </c>
      <c r="B962" s="2">
        <f ca="1">data!B963</f>
        <v>2.2700000000000001E-2</v>
      </c>
      <c r="C962" s="2">
        <f ca="1">data!C963</f>
        <v>5.0999999999999997E-2</v>
      </c>
      <c r="D962" s="2">
        <f ca="1">data!F963</f>
        <v>0.24980232906683519</v>
      </c>
      <c r="E962" s="2">
        <f ca="1">data!G963</f>
        <v>2.9000000000000001E-2</v>
      </c>
      <c r="F962" s="2">
        <f ca="1">data!H963</f>
        <v>4.2299999999999997E-2</v>
      </c>
    </row>
    <row r="963" spans="1:6" x14ac:dyDescent="0.25">
      <c r="A963" s="1">
        <f>data!A964</f>
        <v>45469</v>
      </c>
      <c r="B963" s="2">
        <f ca="1">data!B964</f>
        <v>2.3199999999999998E-2</v>
      </c>
      <c r="C963" s="2">
        <f ca="1">data!C964</f>
        <v>5.1299999999999998E-2</v>
      </c>
      <c r="D963" s="2">
        <f ca="1">data!F964</f>
        <v>0.2490659632528737</v>
      </c>
      <c r="E963" s="2">
        <f ca="1">data!G964</f>
        <v>2.9000000000000001E-2</v>
      </c>
      <c r="F963" s="2">
        <f ca="1">data!H964</f>
        <v>4.3200000000000002E-2</v>
      </c>
    </row>
    <row r="964" spans="1:6" x14ac:dyDescent="0.25">
      <c r="A964" s="1">
        <f>data!A965</f>
        <v>45470</v>
      </c>
      <c r="B964" s="2">
        <f ca="1">data!B965</f>
        <v>2.3E-2</v>
      </c>
      <c r="C964" s="2">
        <f ca="1">data!C965</f>
        <v>5.0999999999999997E-2</v>
      </c>
      <c r="D964" s="2">
        <f ca="1">data!F965</f>
        <v>0.2490659632528737</v>
      </c>
      <c r="E964" s="2">
        <f ca="1">data!G965</f>
        <v>2.9000000000000001E-2</v>
      </c>
      <c r="F964" s="2">
        <f ca="1">data!H965</f>
        <v>4.2900000000000001E-2</v>
      </c>
    </row>
    <row r="965" spans="1:6" x14ac:dyDescent="0.25">
      <c r="A965" s="1">
        <f>data!A966</f>
        <v>45471</v>
      </c>
      <c r="B965" s="2">
        <f ca="1">data!B966</f>
        <v>2.3199999999999998E-2</v>
      </c>
      <c r="C965" s="2">
        <f ca="1">data!C966</f>
        <v>5.0900000000000001E-2</v>
      </c>
      <c r="D965" s="2">
        <f ca="1">data!F966</f>
        <v>0.2490659632528737</v>
      </c>
      <c r="E965" s="2">
        <f ca="1">data!G966</f>
        <v>2.9000000000000001E-2</v>
      </c>
      <c r="F965" s="2">
        <f ca="1">data!H966</f>
        <v>4.36E-2</v>
      </c>
    </row>
    <row r="966" spans="1:6" x14ac:dyDescent="0.25">
      <c r="A966" s="1">
        <f>data!A967</f>
        <v>45472</v>
      </c>
      <c r="B966" s="2">
        <f ca="1">data!B967</f>
        <v>2.3199999999999998E-2</v>
      </c>
      <c r="C966" s="2">
        <f ca="1">data!C967</f>
        <v>5.0900000000000001E-2</v>
      </c>
      <c r="D966" s="2">
        <f ca="1">data!F967</f>
        <v>0.2490659632528737</v>
      </c>
      <c r="E966" s="2">
        <f ca="1">data!G967</f>
        <v>2.9000000000000001E-2</v>
      </c>
      <c r="F966" s="2">
        <f ca="1">data!H967</f>
        <v>4.36E-2</v>
      </c>
    </row>
    <row r="967" spans="1:6" x14ac:dyDescent="0.25">
      <c r="A967" s="1">
        <f>data!A968</f>
        <v>45473</v>
      </c>
      <c r="B967" s="2">
        <f ca="1">data!B968</f>
        <v>2.3199999999999998E-2</v>
      </c>
      <c r="C967" s="2">
        <f ca="1">data!C968</f>
        <v>5.0900000000000001E-2</v>
      </c>
      <c r="D967" s="2">
        <f ca="1">data!F968</f>
        <v>0.24858556932406678</v>
      </c>
      <c r="E967" s="2">
        <f ca="1">data!G968</f>
        <v>2.9000000000000001E-2</v>
      </c>
      <c r="F967" s="2">
        <f ca="1">data!H968</f>
        <v>4.36E-2</v>
      </c>
    </row>
    <row r="968" spans="1:6" x14ac:dyDescent="0.25">
      <c r="A968" s="1">
        <f>data!A969</f>
        <v>45474</v>
      </c>
      <c r="B968" s="2">
        <f ca="1">data!B969</f>
        <v>2.35E-2</v>
      </c>
      <c r="C968" s="2">
        <f ca="1">data!C969</f>
        <v>5.0999999999999997E-2</v>
      </c>
      <c r="D968" s="2">
        <f ca="1">data!F969</f>
        <v>0.24858556932406678</v>
      </c>
      <c r="E968" s="2">
        <f ca="1">data!G969</f>
        <v>2.9000000000000001E-2</v>
      </c>
      <c r="F968" s="2">
        <f ca="1">data!H969</f>
        <v>4.48E-2</v>
      </c>
    </row>
    <row r="969" spans="1:6" x14ac:dyDescent="0.25">
      <c r="A969" s="1">
        <f>data!A970</f>
        <v>45475</v>
      </c>
      <c r="B969" s="2">
        <f ca="1">data!B970</f>
        <v>2.3400000000000001E-2</v>
      </c>
      <c r="C969" s="2">
        <f ca="1">data!C970</f>
        <v>5.0700000000000002E-2</v>
      </c>
      <c r="D969" s="2">
        <f ca="1">data!F970</f>
        <v>0.24858556932406678</v>
      </c>
      <c r="E969" s="2">
        <f ca="1">data!G970</f>
        <v>2.9000000000000001E-2</v>
      </c>
      <c r="F969" s="2">
        <f ca="1">data!H970</f>
        <v>4.4299999999999999E-2</v>
      </c>
    </row>
    <row r="970" spans="1:6" x14ac:dyDescent="0.25">
      <c r="A970" s="1">
        <f>data!A971</f>
        <v>45476</v>
      </c>
      <c r="B970" s="2">
        <f ca="1">data!B971</f>
        <v>2.3099999999999999E-2</v>
      </c>
      <c r="C970" s="2">
        <f ca="1">data!C971</f>
        <v>5.04E-2</v>
      </c>
      <c r="D970" s="2">
        <f ca="1">data!F971</f>
        <v>0.24825407207459363</v>
      </c>
      <c r="E970" s="2">
        <f ca="1">data!G971</f>
        <v>2.9000000000000001E-2</v>
      </c>
      <c r="F970" s="2">
        <f ca="1">data!H971</f>
        <v>4.36E-2</v>
      </c>
    </row>
    <row r="971" spans="1:6" x14ac:dyDescent="0.25">
      <c r="A971" s="1">
        <f>data!A972</f>
        <v>45477</v>
      </c>
      <c r="B971" s="2">
        <f ca="1">data!B972</f>
        <v>2.3099999999999999E-2</v>
      </c>
      <c r="C971" s="2">
        <f ca="1">data!C972</f>
        <v>5.04E-2</v>
      </c>
      <c r="D971" s="2">
        <f ca="1">data!F972</f>
        <v>0.24825407207459363</v>
      </c>
      <c r="E971" s="2">
        <f ca="1">data!G972</f>
        <v>2.9000000000000001E-2</v>
      </c>
      <c r="F971" s="2">
        <f ca="1">data!H972</f>
        <v>4.36E-2</v>
      </c>
    </row>
    <row r="972" spans="1:6" x14ac:dyDescent="0.25">
      <c r="A972" s="1">
        <f>data!A973</f>
        <v>45478</v>
      </c>
      <c r="B972" s="2">
        <f ca="1">data!B973</f>
        <v>2.3400000000000001E-2</v>
      </c>
      <c r="C972" s="2">
        <f ca="1">data!C973</f>
        <v>4.9799999999999997E-2</v>
      </c>
      <c r="D972" s="2">
        <f ca="1">data!F973</f>
        <v>0.24825407207459363</v>
      </c>
      <c r="E972" s="2">
        <f ca="1">data!G973</f>
        <v>2.9000000000000001E-2</v>
      </c>
      <c r="F972" s="2">
        <f ca="1">data!H973</f>
        <v>4.2799999999999998E-2</v>
      </c>
    </row>
    <row r="973" spans="1:6" x14ac:dyDescent="0.25">
      <c r="A973" s="1">
        <f>data!A974</f>
        <v>45479</v>
      </c>
      <c r="B973" s="2">
        <f ca="1">data!B974</f>
        <v>2.3400000000000001E-2</v>
      </c>
      <c r="C973" s="2">
        <f ca="1">data!C974</f>
        <v>4.9799999999999997E-2</v>
      </c>
      <c r="D973" s="2">
        <f ca="1">data!F974</f>
        <v>0.24825407207459363</v>
      </c>
      <c r="E973" s="2">
        <f ca="1">data!G974</f>
        <v>2.9000000000000001E-2</v>
      </c>
      <c r="F973" s="2">
        <f ca="1">data!H974</f>
        <v>4.2799999999999998E-2</v>
      </c>
    </row>
    <row r="974" spans="1:6" x14ac:dyDescent="0.25">
      <c r="A974" s="1">
        <f>data!A975</f>
        <v>45480</v>
      </c>
      <c r="B974" s="2">
        <f ca="1">data!B975</f>
        <v>2.3400000000000001E-2</v>
      </c>
      <c r="C974" s="2">
        <f ca="1">data!C975</f>
        <v>4.9799999999999997E-2</v>
      </c>
      <c r="D974" s="2">
        <f ca="1">data!F975</f>
        <v>0.24825407207459363</v>
      </c>
      <c r="E974" s="2">
        <f ca="1">data!G975</f>
        <v>2.9000000000000001E-2</v>
      </c>
      <c r="F974" s="2">
        <f ca="1">data!H975</f>
        <v>4.2799999999999998E-2</v>
      </c>
    </row>
    <row r="975" spans="1:6" x14ac:dyDescent="0.25">
      <c r="A975" s="1">
        <f>data!A976</f>
        <v>45481</v>
      </c>
      <c r="B975" s="2">
        <f ca="1">data!B976</f>
        <v>2.3199999999999998E-2</v>
      </c>
      <c r="C975" s="2">
        <f ca="1">data!C976</f>
        <v>4.99E-2</v>
      </c>
      <c r="D975" s="2">
        <f ca="1">data!F976</f>
        <v>0.24825407207459363</v>
      </c>
      <c r="E975" s="2">
        <f ca="1">data!G976</f>
        <v>2.9000000000000001E-2</v>
      </c>
      <c r="F975" s="2">
        <f ca="1">data!H976</f>
        <v>4.2799999999999998E-2</v>
      </c>
    </row>
    <row r="976" spans="1:6" x14ac:dyDescent="0.25">
      <c r="A976" s="1">
        <f>data!A977</f>
        <v>45482</v>
      </c>
      <c r="B976" s="2">
        <f ca="1">data!B977</f>
        <v>2.3099999999999999E-2</v>
      </c>
      <c r="C976" s="2">
        <f ca="1">data!C977</f>
        <v>5.0200000000000002E-2</v>
      </c>
      <c r="D976" s="2">
        <f ca="1">data!F977</f>
        <v>0.24825407207459363</v>
      </c>
      <c r="E976" s="2">
        <f ca="1">data!G977</f>
        <v>2.9000000000000001E-2</v>
      </c>
      <c r="F976" s="2">
        <f ca="1">data!H977</f>
        <v>4.2999999999999997E-2</v>
      </c>
    </row>
    <row r="977" spans="1:6" x14ac:dyDescent="0.25">
      <c r="A977" s="1">
        <f>data!A978</f>
        <v>45483</v>
      </c>
      <c r="B977" s="2">
        <f ca="1">data!B978</f>
        <v>2.3199999999999998E-2</v>
      </c>
      <c r="C977" s="2">
        <f ca="1">data!C978</f>
        <v>5.0099999999999999E-2</v>
      </c>
      <c r="D977" s="2">
        <f ca="1">data!F978</f>
        <v>0.24834204277472863</v>
      </c>
      <c r="E977" s="2">
        <f ca="1">data!G978</f>
        <v>2.9000000000000001E-2</v>
      </c>
      <c r="F977" s="2">
        <f ca="1">data!H978</f>
        <v>4.2799999999999998E-2</v>
      </c>
    </row>
    <row r="978" spans="1:6" x14ac:dyDescent="0.25">
      <c r="A978" s="1">
        <f>data!A979</f>
        <v>45484</v>
      </c>
      <c r="B978" s="2">
        <f ca="1">data!B979</f>
        <v>2.3199999999999998E-2</v>
      </c>
      <c r="C978" s="2">
        <f ca="1">data!C979</f>
        <v>4.9099999999999998E-2</v>
      </c>
      <c r="D978" s="2">
        <f ca="1">data!F979</f>
        <v>0.24834204277472863</v>
      </c>
      <c r="E978" s="2">
        <f ca="1">data!G979</f>
        <v>2.9000000000000001E-2</v>
      </c>
      <c r="F978" s="2">
        <f ca="1">data!H979</f>
        <v>4.2000000000000003E-2</v>
      </c>
    </row>
    <row r="979" spans="1:6" x14ac:dyDescent="0.25">
      <c r="A979" s="1">
        <f>data!A980</f>
        <v>45485</v>
      </c>
      <c r="B979" s="2">
        <f ca="1">data!B980</f>
        <v>2.3300000000000001E-2</v>
      </c>
      <c r="C979" s="2">
        <f ca="1">data!C980</f>
        <v>4.87E-2</v>
      </c>
      <c r="D979" s="2">
        <f ca="1">data!F980</f>
        <v>0.24834204277472863</v>
      </c>
      <c r="E979" s="2">
        <f ca="1">data!G980</f>
        <v>2.9000000000000001E-2</v>
      </c>
      <c r="F979" s="2">
        <f ca="1">data!H980</f>
        <v>4.1799999999999997E-2</v>
      </c>
    </row>
    <row r="980" spans="1:6" x14ac:dyDescent="0.25">
      <c r="A980" s="1">
        <f>data!A981</f>
        <v>45486</v>
      </c>
      <c r="B980" s="2">
        <f ca="1">data!B981</f>
        <v>2.3300000000000001E-2</v>
      </c>
      <c r="C980" s="2">
        <f ca="1">data!C981</f>
        <v>4.87E-2</v>
      </c>
      <c r="D980" s="2">
        <f ca="1">data!F981</f>
        <v>0.24834204277472863</v>
      </c>
      <c r="E980" s="2">
        <f ca="1">data!G981</f>
        <v>2.9000000000000001E-2</v>
      </c>
      <c r="F980" s="2">
        <f ca="1">data!H981</f>
        <v>4.1799999999999997E-2</v>
      </c>
    </row>
    <row r="981" spans="1:6" x14ac:dyDescent="0.25">
      <c r="A981" s="1">
        <f>data!A982</f>
        <v>45487</v>
      </c>
      <c r="B981" s="2">
        <f ca="1">data!B982</f>
        <v>2.3300000000000001E-2</v>
      </c>
      <c r="C981" s="2">
        <f ca="1">data!C982</f>
        <v>4.87E-2</v>
      </c>
      <c r="D981" s="2">
        <f ca="1">data!F982</f>
        <v>0.24834204277472863</v>
      </c>
      <c r="E981" s="2">
        <f ca="1">data!G982</f>
        <v>2.9000000000000001E-2</v>
      </c>
      <c r="F981" s="2">
        <f ca="1">data!H982</f>
        <v>4.1799999999999997E-2</v>
      </c>
    </row>
    <row r="982" spans="1:6" x14ac:dyDescent="0.25">
      <c r="A982" s="1">
        <f>data!A983</f>
        <v>45488</v>
      </c>
      <c r="B982" s="2">
        <f ca="1">data!B983</f>
        <v>2.3400000000000001E-2</v>
      </c>
      <c r="C982" s="2">
        <f ca="1">data!C983</f>
        <v>4.8500000000000001E-2</v>
      </c>
      <c r="D982" s="2">
        <f ca="1">data!F983</f>
        <v>0.24834204277472863</v>
      </c>
      <c r="E982" s="2">
        <f ca="1">data!G983</f>
        <v>2.9000000000000001E-2</v>
      </c>
      <c r="F982" s="2">
        <f ca="1">data!H983</f>
        <v>4.2299999999999997E-2</v>
      </c>
    </row>
    <row r="983" spans="1:6" x14ac:dyDescent="0.25">
      <c r="A983" s="1">
        <f>data!A984</f>
        <v>45489</v>
      </c>
      <c r="B983" s="2">
        <f ca="1">data!B984</f>
        <v>2.3199999999999998E-2</v>
      </c>
      <c r="C983" s="2">
        <f ca="1">data!C984</f>
        <v>4.8500000000000001E-2</v>
      </c>
      <c r="D983" s="2">
        <f ca="1">data!F984</f>
        <v>0.24834204277472863</v>
      </c>
      <c r="E983" s="2">
        <f ca="1">data!G984</f>
        <v>2.9000000000000001E-2</v>
      </c>
      <c r="F983" s="2">
        <f ca="1">data!H984</f>
        <v>4.1700000000000001E-2</v>
      </c>
    </row>
    <row r="984" spans="1:6" x14ac:dyDescent="0.25">
      <c r="A984" s="1">
        <f>data!A985</f>
        <v>45490</v>
      </c>
      <c r="B984" s="2">
        <f ca="1">data!B985</f>
        <v>2.3300000000000001E-2</v>
      </c>
      <c r="C984" s="2">
        <f ca="1">data!C985</f>
        <v>4.8500000000000001E-2</v>
      </c>
      <c r="D984" s="2">
        <f ca="1">data!F985</f>
        <v>0.24779778637592548</v>
      </c>
      <c r="E984" s="2">
        <f ca="1">data!G985</f>
        <v>2.9000000000000001E-2</v>
      </c>
      <c r="F984" s="2">
        <f ca="1">data!H985</f>
        <v>4.1599999999999998E-2</v>
      </c>
    </row>
    <row r="985" spans="1:6" x14ac:dyDescent="0.25">
      <c r="A985" s="1">
        <f>data!A986</f>
        <v>45491</v>
      </c>
      <c r="B985" s="2">
        <f ca="1">data!B986</f>
        <v>2.4299999999999999E-2</v>
      </c>
      <c r="C985" s="2">
        <f ca="1">data!C986</f>
        <v>4.8599999999999997E-2</v>
      </c>
      <c r="D985" s="2">
        <f ca="1">data!F986</f>
        <v>0.24779778637592548</v>
      </c>
      <c r="E985" s="2">
        <f ca="1">data!G986</f>
        <v>2.9000000000000001E-2</v>
      </c>
      <c r="F985" s="2">
        <f ca="1">data!H986</f>
        <v>4.2000000000000003E-2</v>
      </c>
    </row>
    <row r="986" spans="1:6" x14ac:dyDescent="0.25">
      <c r="A986" s="1">
        <f>data!A987</f>
        <v>45492</v>
      </c>
      <c r="B986" s="2">
        <f ca="1">data!B987</f>
        <v>2.46E-2</v>
      </c>
      <c r="C986" s="2">
        <f ca="1">data!C987</f>
        <v>4.87E-2</v>
      </c>
      <c r="D986" s="2">
        <f ca="1">data!F987</f>
        <v>0.24779778637592548</v>
      </c>
      <c r="E986" s="2">
        <f ca="1">data!G987</f>
        <v>2.9000000000000001E-2</v>
      </c>
      <c r="F986" s="2">
        <f ca="1">data!H987</f>
        <v>4.2500000000000003E-2</v>
      </c>
    </row>
    <row r="987" spans="1:6" x14ac:dyDescent="0.25">
      <c r="A987" s="1">
        <f>data!A988</f>
        <v>45493</v>
      </c>
      <c r="B987" s="2">
        <f ca="1">data!B988</f>
        <v>2.46E-2</v>
      </c>
      <c r="C987" s="2">
        <f ca="1">data!C988</f>
        <v>4.87E-2</v>
      </c>
      <c r="D987" s="2">
        <f ca="1">data!F988</f>
        <v>0.24779778637592548</v>
      </c>
      <c r="E987" s="2">
        <f ca="1">data!G988</f>
        <v>2.9000000000000001E-2</v>
      </c>
      <c r="F987" s="2">
        <f ca="1">data!H988</f>
        <v>4.2500000000000003E-2</v>
      </c>
    </row>
    <row r="988" spans="1:6" x14ac:dyDescent="0.25">
      <c r="A988" s="1">
        <f>data!A989</f>
        <v>45494</v>
      </c>
      <c r="B988" s="2">
        <f ca="1">data!B989</f>
        <v>2.46E-2</v>
      </c>
      <c r="C988" s="2">
        <f ca="1">data!C989</f>
        <v>4.87E-2</v>
      </c>
      <c r="D988" s="2">
        <f ca="1">data!F989</f>
        <v>0.24779778637592548</v>
      </c>
      <c r="E988" s="2">
        <f ca="1">data!G989</f>
        <v>2.9000000000000001E-2</v>
      </c>
      <c r="F988" s="2">
        <f ca="1">data!H989</f>
        <v>4.2500000000000003E-2</v>
      </c>
    </row>
    <row r="989" spans="1:6" x14ac:dyDescent="0.25">
      <c r="A989" s="1">
        <f>data!A990</f>
        <v>45495</v>
      </c>
      <c r="B989" s="2">
        <f ca="1">data!B990</f>
        <v>2.4199999999999999E-2</v>
      </c>
      <c r="C989" s="2">
        <f ca="1">data!C990</f>
        <v>4.8800000000000003E-2</v>
      </c>
      <c r="D989" s="2">
        <f ca="1">data!F990</f>
        <v>0.24779778637592548</v>
      </c>
      <c r="E989" s="2">
        <f ca="1">data!G990</f>
        <v>2.9000000000000001E-2</v>
      </c>
      <c r="F989" s="2">
        <f ca="1">data!H990</f>
        <v>4.2599999999999999E-2</v>
      </c>
    </row>
    <row r="990" spans="1:6" x14ac:dyDescent="0.25">
      <c r="A990" s="1">
        <f>data!A991</f>
        <v>45496</v>
      </c>
      <c r="B990" s="2">
        <f ca="1">data!B991</f>
        <v>2.41E-2</v>
      </c>
      <c r="C990" s="2">
        <f ca="1">data!C991</f>
        <v>4.8500000000000001E-2</v>
      </c>
      <c r="D990" s="2">
        <f ca="1">data!F991</f>
        <v>0.24779778637592548</v>
      </c>
      <c r="E990" s="2">
        <f ca="1">data!G991</f>
        <v>2.9000000000000001E-2</v>
      </c>
      <c r="F990" s="2">
        <f ca="1">data!H991</f>
        <v>4.2500000000000003E-2</v>
      </c>
    </row>
    <row r="991" spans="1:6" x14ac:dyDescent="0.25">
      <c r="A991" s="1">
        <f>data!A992</f>
        <v>45497</v>
      </c>
      <c r="B991" s="2">
        <f ca="1">data!B992</f>
        <v>2.4299999999999999E-2</v>
      </c>
      <c r="C991" s="2">
        <f ca="1">data!C992</f>
        <v>4.82E-2</v>
      </c>
      <c r="D991" s="2">
        <f ca="1">data!F992</f>
        <v>0.24770180583869339</v>
      </c>
      <c r="E991" s="2">
        <f ca="1">data!G992</f>
        <v>2.9000000000000001E-2</v>
      </c>
      <c r="F991" s="2">
        <f ca="1">data!H992</f>
        <v>4.2799999999999998E-2</v>
      </c>
    </row>
    <row r="992" spans="1:6" x14ac:dyDescent="0.25">
      <c r="A992" s="1">
        <f>data!A993</f>
        <v>45498</v>
      </c>
      <c r="B992" s="2">
        <f ca="1">data!B993</f>
        <v>2.4299999999999999E-2</v>
      </c>
      <c r="C992" s="2">
        <f ca="1">data!C993</f>
        <v>4.8300000000000003E-2</v>
      </c>
      <c r="D992" s="2">
        <f ca="1">data!F993</f>
        <v>0.24770180583869339</v>
      </c>
      <c r="E992" s="2">
        <f ca="1">data!G993</f>
        <v>2.9000000000000001E-2</v>
      </c>
      <c r="F992" s="2">
        <f ca="1">data!H993</f>
        <v>4.2700000000000002E-2</v>
      </c>
    </row>
    <row r="993" spans="1:6" x14ac:dyDescent="0.25">
      <c r="A993" s="1">
        <f>data!A994</f>
        <v>45499</v>
      </c>
      <c r="B993" s="2">
        <f ca="1">data!B994</f>
        <v>2.41E-2</v>
      </c>
      <c r="C993" s="2">
        <f ca="1">data!C994</f>
        <v>4.7899999999999998E-2</v>
      </c>
      <c r="D993" s="2">
        <f ca="1">data!F994</f>
        <v>0.24770180583869339</v>
      </c>
      <c r="E993" s="2">
        <f ca="1">data!G994</f>
        <v>2.9000000000000001E-2</v>
      </c>
      <c r="F993" s="2">
        <f ca="1">data!H994</f>
        <v>4.2000000000000003E-2</v>
      </c>
    </row>
    <row r="994" spans="1:6" x14ac:dyDescent="0.25">
      <c r="A994" s="1">
        <f>data!A995</f>
        <v>45500</v>
      </c>
      <c r="B994" s="2">
        <f ca="1">data!B995</f>
        <v>2.41E-2</v>
      </c>
      <c r="C994" s="2">
        <f ca="1">data!C995</f>
        <v>4.7899999999999998E-2</v>
      </c>
      <c r="D994" s="2">
        <f ca="1">data!F995</f>
        <v>0.24770180583869339</v>
      </c>
      <c r="E994" s="2">
        <f ca="1">data!G995</f>
        <v>2.9000000000000001E-2</v>
      </c>
      <c r="F994" s="2">
        <f ca="1">data!H995</f>
        <v>4.2000000000000003E-2</v>
      </c>
    </row>
    <row r="995" spans="1:6" x14ac:dyDescent="0.25">
      <c r="A995" s="1">
        <f>data!A996</f>
        <v>45501</v>
      </c>
      <c r="B995" s="2">
        <f ca="1">data!B996</f>
        <v>2.41E-2</v>
      </c>
      <c r="C995" s="2">
        <f ca="1">data!C996</f>
        <v>4.7899999999999998E-2</v>
      </c>
      <c r="D995" s="2">
        <f ca="1">data!F996</f>
        <v>0.24770180583869339</v>
      </c>
      <c r="E995" s="2">
        <f ca="1">data!G996</f>
        <v>2.9000000000000001E-2</v>
      </c>
      <c r="F995" s="2">
        <f ca="1">data!H996</f>
        <v>4.2000000000000003E-2</v>
      </c>
    </row>
    <row r="996" spans="1:6" x14ac:dyDescent="0.25">
      <c r="A996" s="1">
        <f>data!A997</f>
        <v>45502</v>
      </c>
      <c r="B996" s="2">
        <f ca="1">data!B997</f>
        <v>2.3699999999999999E-2</v>
      </c>
      <c r="C996" s="2">
        <f ca="1">data!C997</f>
        <v>4.7899999999999998E-2</v>
      </c>
      <c r="D996" s="2">
        <f ca="1">data!F997</f>
        <v>0.24770180583869339</v>
      </c>
      <c r="E996" s="2">
        <f ca="1">data!G997</f>
        <v>2.9000000000000001E-2</v>
      </c>
      <c r="F996" s="2">
        <f ca="1">data!H997</f>
        <v>4.1700000000000001E-2</v>
      </c>
    </row>
    <row r="997" spans="1:6" x14ac:dyDescent="0.25">
      <c r="A997" s="1">
        <f>data!A998</f>
        <v>45503</v>
      </c>
      <c r="B997" s="2">
        <f ca="1">data!B998</f>
        <v>2.3800000000000002E-2</v>
      </c>
      <c r="C997" s="2">
        <f ca="1">data!C998</f>
        <v>4.7800000000000002E-2</v>
      </c>
      <c r="D997" s="2">
        <f ca="1">data!F998</f>
        <v>0.24770180583869339</v>
      </c>
      <c r="E997" s="2">
        <f ca="1">data!G998</f>
        <v>2.9000000000000001E-2</v>
      </c>
      <c r="F997" s="2">
        <f ca="1">data!H998</f>
        <v>4.1500000000000002E-2</v>
      </c>
    </row>
    <row r="998" spans="1:6" x14ac:dyDescent="0.25">
      <c r="A998" s="1">
        <f>data!A999</f>
        <v>45504</v>
      </c>
      <c r="B998" s="2">
        <f ca="1">data!B999</f>
        <v>2.35E-2</v>
      </c>
      <c r="C998" s="2">
        <f ca="1">data!C999</f>
        <v>4.7300000000000002E-2</v>
      </c>
      <c r="D998" s="2">
        <f ca="1">data!F999</f>
        <v>0.24489781046854428</v>
      </c>
      <c r="E998" s="2">
        <f ca="1">data!G999</f>
        <v>2.9000000000000001E-2</v>
      </c>
      <c r="F998" s="2">
        <f ca="1">data!H999</f>
        <v>4.0899999999999999E-2</v>
      </c>
    </row>
    <row r="999" spans="1:6" x14ac:dyDescent="0.25">
      <c r="A999" s="1">
        <f>data!A1000</f>
        <v>45505</v>
      </c>
      <c r="B999" s="2">
        <f ca="1">data!B1000</f>
        <v>2.3400000000000001E-2</v>
      </c>
      <c r="C999" s="2">
        <f ca="1">data!C1000</f>
        <v>4.6199999999999998E-2</v>
      </c>
      <c r="D999" s="2">
        <f ca="1">data!F1000</f>
        <v>0.24489781046854428</v>
      </c>
      <c r="E999" s="2">
        <f ca="1">data!G1000</f>
        <v>2.9000000000000001E-2</v>
      </c>
      <c r="F999" s="2">
        <f ca="1">data!H1000</f>
        <v>3.9899999999999998E-2</v>
      </c>
    </row>
    <row r="1000" spans="1:6" x14ac:dyDescent="0.25">
      <c r="A1000" s="1">
        <f>data!A1001</f>
        <v>45506</v>
      </c>
      <c r="B1000" s="2">
        <f ca="1">data!B1001</f>
        <v>2.1899999999999999E-2</v>
      </c>
      <c r="C1000" s="2">
        <f ca="1">data!C1001</f>
        <v>4.3299999999999998E-2</v>
      </c>
      <c r="D1000" s="2">
        <f ca="1">data!F1001</f>
        <v>0.24489781046854428</v>
      </c>
      <c r="E1000" s="2">
        <f ca="1">data!G1001</f>
        <v>2.9000000000000001E-2</v>
      </c>
      <c r="F1000" s="2">
        <f ca="1">data!H1001</f>
        <v>3.7999999999999999E-2</v>
      </c>
    </row>
    <row r="1001" spans="1:6" x14ac:dyDescent="0.25">
      <c r="A1001" s="1">
        <f>data!A1002</f>
        <v>45507</v>
      </c>
      <c r="B1001" s="2">
        <f ca="1">data!B1002</f>
        <v>2.1899999999999999E-2</v>
      </c>
      <c r="C1001" s="2">
        <f ca="1">data!C1002</f>
        <v>4.3299999999999998E-2</v>
      </c>
      <c r="D1001" s="2">
        <f ca="1">data!F1002</f>
        <v>0.24489781046854428</v>
      </c>
      <c r="E1001" s="2">
        <f ca="1">data!G1002</f>
        <v>2.9000000000000001E-2</v>
      </c>
      <c r="F1001" s="2">
        <f ca="1">data!H1002</f>
        <v>3.7999999999999999E-2</v>
      </c>
    </row>
    <row r="1002" spans="1:6" x14ac:dyDescent="0.25">
      <c r="A1002" s="1">
        <f>data!A1003</f>
        <v>45508</v>
      </c>
      <c r="B1002" s="2">
        <f ca="1">data!B1003</f>
        <v>2.1899999999999999E-2</v>
      </c>
      <c r="C1002" s="2">
        <f ca="1">data!C1003</f>
        <v>4.3299999999999998E-2</v>
      </c>
      <c r="D1002" s="2">
        <f ca="1">data!F1003</f>
        <v>0.24489781046854428</v>
      </c>
      <c r="E1002" s="2">
        <f ca="1">data!G1003</f>
        <v>2.9000000000000001E-2</v>
      </c>
      <c r="F1002" s="2">
        <f ca="1">data!H1003</f>
        <v>3.7999999999999999E-2</v>
      </c>
    </row>
    <row r="1003" spans="1:6" x14ac:dyDescent="0.25">
      <c r="A1003" s="1">
        <f>data!A1004</f>
        <v>45509</v>
      </c>
      <c r="B1003" s="2">
        <f ca="1">data!B1004</f>
        <v>2.23E-2</v>
      </c>
      <c r="C1003" s="2">
        <f ca="1">data!C1004</f>
        <v>4.3400000000000001E-2</v>
      </c>
      <c r="D1003" s="2">
        <f ca="1">data!F1004</f>
        <v>0.24489781046854428</v>
      </c>
      <c r="E1003" s="2">
        <f ca="1">data!G1004</f>
        <v>2.9000000000000001E-2</v>
      </c>
      <c r="F1003" s="2">
        <f ca="1">data!H1004</f>
        <v>3.78E-2</v>
      </c>
    </row>
    <row r="1004" spans="1:6" x14ac:dyDescent="0.25">
      <c r="A1004" s="1">
        <f>data!A1005</f>
        <v>45510</v>
      </c>
      <c r="B1004" s="2">
        <f ca="1">data!B1005</f>
        <v>2.2800000000000001E-2</v>
      </c>
      <c r="C1004" s="2">
        <f ca="1">data!C1005</f>
        <v>4.4600000000000001E-2</v>
      </c>
      <c r="D1004" s="2">
        <f ca="1">data!F1005</f>
        <v>0.24489781046854428</v>
      </c>
      <c r="E1004" s="2">
        <f ca="1">data!G1005</f>
        <v>2.9000000000000001E-2</v>
      </c>
      <c r="F1004" s="2">
        <f ca="1">data!H1005</f>
        <v>3.9E-2</v>
      </c>
    </row>
    <row r="1005" spans="1:6" x14ac:dyDescent="0.25">
      <c r="A1005" s="1">
        <f>data!A1006</f>
        <v>45511</v>
      </c>
      <c r="B1005" s="2">
        <f ca="1">data!B1006</f>
        <v>2.2499999999999999E-2</v>
      </c>
      <c r="C1005" s="2">
        <f ca="1">data!C1006</f>
        <v>4.4499999999999998E-2</v>
      </c>
      <c r="D1005" s="2">
        <f ca="1">data!F1006</f>
        <v>0.24479085688579588</v>
      </c>
      <c r="E1005" s="2">
        <f ca="1">data!G1006</f>
        <v>2.9000000000000001E-2</v>
      </c>
      <c r="F1005" s="2">
        <f ca="1">data!H1006</f>
        <v>3.9600000000000003E-2</v>
      </c>
    </row>
    <row r="1006" spans="1:6" x14ac:dyDescent="0.25">
      <c r="A1006" s="1">
        <f>data!A1007</f>
        <v>45512</v>
      </c>
      <c r="B1006" s="2">
        <f ca="1">data!B1007</f>
        <v>2.2599999999999999E-2</v>
      </c>
      <c r="C1006" s="2">
        <f ca="1">data!C1007</f>
        <v>4.48E-2</v>
      </c>
      <c r="D1006" s="2">
        <f ca="1">data!F1007</f>
        <v>0.24479085688579588</v>
      </c>
      <c r="E1006" s="2">
        <f ca="1">data!G1007</f>
        <v>2.9000000000000001E-2</v>
      </c>
      <c r="F1006" s="2">
        <f ca="1">data!H1007</f>
        <v>3.9899999999999998E-2</v>
      </c>
    </row>
    <row r="1007" spans="1:6" x14ac:dyDescent="0.25">
      <c r="A1007" s="1">
        <f>data!A1008</f>
        <v>45513</v>
      </c>
      <c r="B1007" s="2">
        <f ca="1">data!B1008</f>
        <v>2.24E-2</v>
      </c>
      <c r="C1007" s="2">
        <f ca="1">data!C1008</f>
        <v>4.4999999999999998E-2</v>
      </c>
      <c r="D1007" s="2">
        <f ca="1">data!F1008</f>
        <v>0.24479085688579588</v>
      </c>
      <c r="E1007" s="2">
        <f ca="1">data!G1008</f>
        <v>2.9000000000000001E-2</v>
      </c>
      <c r="F1007" s="2">
        <f ca="1">data!H1008</f>
        <v>3.9399999999999998E-2</v>
      </c>
    </row>
    <row r="1008" spans="1:6" x14ac:dyDescent="0.25">
      <c r="A1008" s="1">
        <f>data!A1009</f>
        <v>45514</v>
      </c>
      <c r="B1008" s="2">
        <f ca="1">data!B1009</f>
        <v>2.24E-2</v>
      </c>
      <c r="C1008" s="2">
        <f ca="1">data!C1009</f>
        <v>4.4999999999999998E-2</v>
      </c>
      <c r="D1008" s="2">
        <f ca="1">data!F1009</f>
        <v>0.24479085688579588</v>
      </c>
      <c r="E1008" s="2">
        <f ca="1">data!G1009</f>
        <v>2.9000000000000001E-2</v>
      </c>
      <c r="F1008" s="2">
        <f ca="1">data!H1009</f>
        <v>3.9399999999999998E-2</v>
      </c>
    </row>
    <row r="1009" spans="1:6" x14ac:dyDescent="0.25">
      <c r="A1009" s="1">
        <f>data!A1010</f>
        <v>45515</v>
      </c>
      <c r="B1009" s="2">
        <f ca="1">data!B1010</f>
        <v>2.24E-2</v>
      </c>
      <c r="C1009" s="2">
        <f ca="1">data!C1010</f>
        <v>4.4999999999999998E-2</v>
      </c>
      <c r="D1009" s="2">
        <f ca="1">data!F1010</f>
        <v>0.24479085688579588</v>
      </c>
      <c r="E1009" s="2">
        <f ca="1">data!G1010</f>
        <v>2.9000000000000001E-2</v>
      </c>
      <c r="F1009" s="2">
        <f ca="1">data!H1010</f>
        <v>3.9399999999999998E-2</v>
      </c>
    </row>
    <row r="1010" spans="1:6" x14ac:dyDescent="0.25">
      <c r="A1010" s="1">
        <f>data!A1011</f>
        <v>45516</v>
      </c>
      <c r="B1010" s="2">
        <f ca="1">data!B1011</f>
        <v>2.24E-2</v>
      </c>
      <c r="C1010" s="2">
        <f ca="1">data!C1011</f>
        <v>4.4699999999999997E-2</v>
      </c>
      <c r="D1010" s="2">
        <f ca="1">data!F1011</f>
        <v>0.24479085688579588</v>
      </c>
      <c r="E1010" s="2">
        <f ca="1">data!G1011</f>
        <v>2.9000000000000001E-2</v>
      </c>
      <c r="F1010" s="2">
        <f ca="1">data!H1011</f>
        <v>3.9E-2</v>
      </c>
    </row>
    <row r="1011" spans="1:6" x14ac:dyDescent="0.25">
      <c r="A1011" s="1">
        <f>data!A1012</f>
        <v>45517</v>
      </c>
      <c r="B1011" s="2">
        <f ca="1">data!B1012</f>
        <v>2.2200000000000001E-2</v>
      </c>
      <c r="C1011" s="2">
        <f ca="1">data!C1012</f>
        <v>4.3999999999999997E-2</v>
      </c>
      <c r="D1011" s="2">
        <f ca="1">data!F1012</f>
        <v>0.24479085688579588</v>
      </c>
      <c r="E1011" s="2">
        <f ca="1">data!G1012</f>
        <v>2.9000000000000001E-2</v>
      </c>
      <c r="F1011" s="2">
        <f ca="1">data!H1012</f>
        <v>3.85E-2</v>
      </c>
    </row>
    <row r="1012" spans="1:6" x14ac:dyDescent="0.25">
      <c r="A1012" s="1">
        <f>data!A1013</f>
        <v>45518</v>
      </c>
      <c r="B1012" s="2">
        <f ca="1">data!B1013</f>
        <v>2.1899999999999999E-2</v>
      </c>
      <c r="C1012" s="2">
        <f ca="1">data!C1013</f>
        <v>4.4200000000000003E-2</v>
      </c>
      <c r="D1012" s="2">
        <f ca="1">data!F1013</f>
        <v>0.24487382693786736</v>
      </c>
      <c r="E1012" s="2">
        <f ca="1">data!G1013</f>
        <v>2.9000000000000001E-2</v>
      </c>
      <c r="F1012" s="2">
        <f ca="1">data!H1013</f>
        <v>3.8300000000000001E-2</v>
      </c>
    </row>
    <row r="1013" spans="1:6" x14ac:dyDescent="0.25">
      <c r="A1013" s="1">
        <f>data!A1014</f>
        <v>45519</v>
      </c>
      <c r="B1013" s="2">
        <f ca="1">data!B1014</f>
        <v>2.2499999999999999E-2</v>
      </c>
      <c r="C1013" s="2">
        <f ca="1">data!C1014</f>
        <v>4.5199999999999997E-2</v>
      </c>
      <c r="D1013" s="2">
        <f ca="1">data!F1014</f>
        <v>0.24487382693786736</v>
      </c>
      <c r="E1013" s="2">
        <f ca="1">data!G1014</f>
        <v>2.9000000000000001E-2</v>
      </c>
      <c r="F1013" s="2">
        <f ca="1">data!H1014</f>
        <v>3.9199999999999999E-2</v>
      </c>
    </row>
    <row r="1014" spans="1:6" x14ac:dyDescent="0.25">
      <c r="A1014" s="1">
        <f>data!A1015</f>
        <v>45520</v>
      </c>
      <c r="B1014" s="2">
        <f ca="1">data!B1015</f>
        <v>2.1899999999999999E-2</v>
      </c>
      <c r="C1014" s="2">
        <f ca="1">data!C1015</f>
        <v>4.4900000000000002E-2</v>
      </c>
      <c r="D1014" s="2">
        <f ca="1">data!F1015</f>
        <v>0.24487382693786736</v>
      </c>
      <c r="E1014" s="2">
        <f ca="1">data!G1015</f>
        <v>2.9000000000000001E-2</v>
      </c>
      <c r="F1014" s="2">
        <f ca="1">data!H1015</f>
        <v>3.8899999999999997E-2</v>
      </c>
    </row>
    <row r="1015" spans="1:6" x14ac:dyDescent="0.25">
      <c r="A1015" s="1">
        <f>data!A1016</f>
        <v>45521</v>
      </c>
      <c r="B1015" s="2">
        <f ca="1">data!B1016</f>
        <v>2.1899999999999999E-2</v>
      </c>
      <c r="C1015" s="2">
        <f ca="1">data!C1016</f>
        <v>4.4900000000000002E-2</v>
      </c>
      <c r="D1015" s="2">
        <f ca="1">data!F1016</f>
        <v>0.24487382693786736</v>
      </c>
      <c r="E1015" s="2">
        <f ca="1">data!G1016</f>
        <v>2.9000000000000001E-2</v>
      </c>
      <c r="F1015" s="2">
        <f ca="1">data!H1016</f>
        <v>3.8899999999999997E-2</v>
      </c>
    </row>
    <row r="1016" spans="1:6" x14ac:dyDescent="0.25">
      <c r="A1016" s="1">
        <f>data!A1017</f>
        <v>45522</v>
      </c>
      <c r="B1016" s="2">
        <f ca="1">data!B1017</f>
        <v>2.1899999999999999E-2</v>
      </c>
      <c r="C1016" s="2">
        <f ca="1">data!C1017</f>
        <v>4.4900000000000002E-2</v>
      </c>
      <c r="D1016" s="2">
        <f ca="1">data!F1017</f>
        <v>0.24487382693786736</v>
      </c>
      <c r="E1016" s="2">
        <f ca="1">data!G1017</f>
        <v>2.9000000000000001E-2</v>
      </c>
      <c r="F1016" s="2">
        <f ca="1">data!H1017</f>
        <v>3.8899999999999997E-2</v>
      </c>
    </row>
    <row r="1017" spans="1:6" x14ac:dyDescent="0.25">
      <c r="A1017" s="1">
        <f>data!A1018</f>
        <v>45523</v>
      </c>
      <c r="B1017" s="2">
        <f ca="1">data!B1018</f>
        <v>2.1999999999999999E-2</v>
      </c>
      <c r="C1017" s="2">
        <f ca="1">data!C1018</f>
        <v>4.48E-2</v>
      </c>
      <c r="D1017" s="2">
        <f ca="1">data!F1018</f>
        <v>0.24487382693786736</v>
      </c>
      <c r="E1017" s="2">
        <f ca="1">data!G1018</f>
        <v>2.9000000000000001E-2</v>
      </c>
      <c r="F1017" s="2">
        <f ca="1">data!H1018</f>
        <v>3.8600000000000002E-2</v>
      </c>
    </row>
    <row r="1018" spans="1:6" x14ac:dyDescent="0.25">
      <c r="A1018" s="1">
        <f>data!A1019</f>
        <v>45524</v>
      </c>
      <c r="B1018" s="2">
        <f ca="1">data!B1019</f>
        <v>2.1899999999999999E-2</v>
      </c>
      <c r="C1018" s="2">
        <f ca="1">data!C1019</f>
        <v>4.4299999999999999E-2</v>
      </c>
      <c r="D1018" s="2">
        <f ca="1">data!F1019</f>
        <v>0.24487382693786736</v>
      </c>
      <c r="E1018" s="2">
        <f ca="1">data!G1019</f>
        <v>2.9000000000000001E-2</v>
      </c>
      <c r="F1018" s="2">
        <f ca="1">data!H1019</f>
        <v>3.8199999999999998E-2</v>
      </c>
    </row>
    <row r="1019" spans="1:6" x14ac:dyDescent="0.25">
      <c r="A1019" s="1">
        <f>data!A1020</f>
        <v>45525</v>
      </c>
      <c r="B1019" s="2">
        <f ca="1">data!B1020</f>
        <v>2.1999999999999999E-2</v>
      </c>
      <c r="C1019" s="2">
        <f ca="1">data!C1020</f>
        <v>4.36E-2</v>
      </c>
      <c r="D1019" s="2">
        <f ca="1">data!F1020</f>
        <v>0.24358642649174497</v>
      </c>
      <c r="E1019" s="2">
        <f ca="1">data!G1020</f>
        <v>2.9000000000000001E-2</v>
      </c>
      <c r="F1019" s="2">
        <f ca="1">data!H1020</f>
        <v>3.7900000000000003E-2</v>
      </c>
    </row>
    <row r="1020" spans="1:6" x14ac:dyDescent="0.25">
      <c r="A1020" s="1">
        <f>data!A1021</f>
        <v>45526</v>
      </c>
      <c r="B1020" s="2">
        <f ca="1">data!B1021</f>
        <v>2.24E-2</v>
      </c>
      <c r="C1020" s="2">
        <f ca="1">data!C1021</f>
        <v>4.4299999999999999E-2</v>
      </c>
      <c r="D1020" s="2">
        <f ca="1">data!F1021</f>
        <v>0.24358642649174497</v>
      </c>
      <c r="E1020" s="2">
        <f ca="1">data!G1021</f>
        <v>2.9000000000000001E-2</v>
      </c>
      <c r="F1020" s="2">
        <f ca="1">data!H1021</f>
        <v>3.8600000000000002E-2</v>
      </c>
    </row>
    <row r="1021" spans="1:6" x14ac:dyDescent="0.25">
      <c r="A1021" s="1">
        <f>data!A1022</f>
        <v>45527</v>
      </c>
      <c r="B1021" s="2">
        <f ca="1">data!B1022</f>
        <v>2.2499999999999999E-2</v>
      </c>
      <c r="C1021" s="2">
        <f ca="1">data!C1022</f>
        <v>4.36E-2</v>
      </c>
      <c r="D1021" s="2">
        <f ca="1">data!F1022</f>
        <v>0.24358642649174497</v>
      </c>
      <c r="E1021" s="2">
        <f ca="1">data!G1022</f>
        <v>2.9000000000000001E-2</v>
      </c>
      <c r="F1021" s="2">
        <f ca="1">data!H1022</f>
        <v>3.8100000000000002E-2</v>
      </c>
    </row>
    <row r="1022" spans="1:6" x14ac:dyDescent="0.25">
      <c r="A1022" s="1">
        <f>data!A1023</f>
        <v>45528</v>
      </c>
      <c r="B1022" s="2">
        <f ca="1">data!B1023</f>
        <v>2.2499999999999999E-2</v>
      </c>
      <c r="C1022" s="2">
        <f ca="1">data!C1023</f>
        <v>4.36E-2</v>
      </c>
      <c r="D1022" s="2">
        <f ca="1">data!F1023</f>
        <v>0.24358642649174497</v>
      </c>
      <c r="E1022" s="2">
        <f ca="1">data!G1023</f>
        <v>2.9000000000000001E-2</v>
      </c>
      <c r="F1022" s="2">
        <f ca="1">data!H1023</f>
        <v>3.8100000000000002E-2</v>
      </c>
    </row>
    <row r="1023" spans="1:6" x14ac:dyDescent="0.25">
      <c r="A1023" s="1">
        <f>data!A1024</f>
        <v>45529</v>
      </c>
      <c r="B1023" s="2">
        <f ca="1">data!B1024</f>
        <v>2.2499999999999999E-2</v>
      </c>
      <c r="C1023" s="2">
        <f ca="1">data!C1024</f>
        <v>4.36E-2</v>
      </c>
      <c r="D1023" s="2">
        <f ca="1">data!F1024</f>
        <v>0.24358642649174497</v>
      </c>
      <c r="E1023" s="2">
        <f ca="1">data!G1024</f>
        <v>2.9000000000000001E-2</v>
      </c>
      <c r="F1023" s="2">
        <f ca="1">data!H1024</f>
        <v>3.8100000000000002E-2</v>
      </c>
    </row>
    <row r="1024" spans="1:6" x14ac:dyDescent="0.25">
      <c r="A1024" s="1">
        <f>data!A1025</f>
        <v>45530</v>
      </c>
      <c r="B1024" s="2">
        <f ca="1">data!B1025</f>
        <v>2.2800000000000001E-2</v>
      </c>
      <c r="C1024" s="2">
        <f ca="1">data!C1025</f>
        <v>4.3799999999999999E-2</v>
      </c>
      <c r="D1024" s="2">
        <f ca="1">data!F1025</f>
        <v>0.24358642649174497</v>
      </c>
      <c r="E1024" s="2">
        <f ca="1">data!G1025</f>
        <v>2.9000000000000001E-2</v>
      </c>
      <c r="F1024" s="2">
        <f ca="1">data!H1025</f>
        <v>3.8199999999999998E-2</v>
      </c>
    </row>
    <row r="1025" spans="1:6" x14ac:dyDescent="0.25">
      <c r="A1025" s="1">
        <f>data!A1026</f>
        <v>45531</v>
      </c>
      <c r="B1025" s="2">
        <f ca="1">data!B1026</f>
        <v>2.2800000000000001E-2</v>
      </c>
      <c r="C1025" s="2">
        <f ca="1">data!C1026</f>
        <v>4.3400000000000001E-2</v>
      </c>
      <c r="D1025" s="2">
        <f ca="1">data!F1026</f>
        <v>0.24358642649174497</v>
      </c>
      <c r="E1025" s="2">
        <f ca="1">data!G1026</f>
        <v>2.9000000000000001E-2</v>
      </c>
      <c r="F1025" s="2">
        <f ca="1">data!H1026</f>
        <v>3.8300000000000001E-2</v>
      </c>
    </row>
    <row r="1026" spans="1:6" x14ac:dyDescent="0.25">
      <c r="A1026" s="1">
        <f>data!A1027</f>
        <v>45532</v>
      </c>
      <c r="B1026" s="2">
        <f ca="1">data!B1027</f>
        <v>2.3099999999999999E-2</v>
      </c>
      <c r="C1026" s="2">
        <f ca="1">data!C1027</f>
        <v>4.36E-2</v>
      </c>
      <c r="D1026" s="2">
        <f ca="1">data!F1027</f>
        <v>0.24301621207960564</v>
      </c>
      <c r="E1026" s="2">
        <f ca="1">data!G1027</f>
        <v>2.9000000000000001E-2</v>
      </c>
      <c r="F1026" s="2">
        <f ca="1">data!H1027</f>
        <v>3.8399999999999997E-2</v>
      </c>
    </row>
    <row r="1027" spans="1:6" x14ac:dyDescent="0.25">
      <c r="A1027" s="1">
        <f>data!A1028</f>
        <v>45533</v>
      </c>
      <c r="B1027" s="2">
        <f ca="1">data!B1028</f>
        <v>2.3099999999999999E-2</v>
      </c>
      <c r="C1027" s="2">
        <f ca="1">data!C1028</f>
        <v>4.3799999999999999E-2</v>
      </c>
      <c r="D1027" s="2">
        <f ca="1">data!F1028</f>
        <v>0.24301621207960564</v>
      </c>
      <c r="E1027" s="2">
        <f ca="1">data!G1028</f>
        <v>2.9000000000000001E-2</v>
      </c>
      <c r="F1027" s="2">
        <f ca="1">data!H1028</f>
        <v>3.8699999999999998E-2</v>
      </c>
    </row>
    <row r="1028" spans="1:6" x14ac:dyDescent="0.25">
      <c r="A1028" s="1">
        <f>data!A1029</f>
        <v>45534</v>
      </c>
      <c r="B1028" s="2">
        <f ca="1">data!B1029</f>
        <v>2.29E-2</v>
      </c>
      <c r="C1028" s="2">
        <f ca="1">data!C1029</f>
        <v>4.3799999999999999E-2</v>
      </c>
      <c r="D1028" s="2">
        <f ca="1">data!F1029</f>
        <v>0.24301621207960564</v>
      </c>
      <c r="E1028" s="2">
        <f ca="1">data!G1029</f>
        <v>2.9000000000000001E-2</v>
      </c>
      <c r="F1028" s="2">
        <f ca="1">data!H1029</f>
        <v>3.9100000000000003E-2</v>
      </c>
    </row>
    <row r="1029" spans="1:6" x14ac:dyDescent="0.25">
      <c r="A1029" s="1">
        <f>data!A1030</f>
        <v>45535</v>
      </c>
      <c r="B1029" s="2">
        <f ca="1">data!B1030</f>
        <v>2.29E-2</v>
      </c>
      <c r="C1029" s="2">
        <f ca="1">data!C1030</f>
        <v>4.3799999999999999E-2</v>
      </c>
      <c r="D1029" s="2">
        <f ca="1">data!F1030</f>
        <v>0.24239239604721555</v>
      </c>
      <c r="E1029" s="2">
        <f ca="1">data!G1030</f>
        <v>2.9000000000000001E-2</v>
      </c>
      <c r="F1029" s="2">
        <f ca="1">data!H1030</f>
        <v>3.9100000000000003E-2</v>
      </c>
    </row>
    <row r="1030" spans="1:6" x14ac:dyDescent="0.25">
      <c r="A1030" s="1">
        <f>data!A1031</f>
        <v>45536</v>
      </c>
      <c r="B1030" s="2">
        <f ca="1">data!B1031</f>
        <v>2.29E-2</v>
      </c>
      <c r="C1030" s="2">
        <f ca="1">data!C1031</f>
        <v>4.3799999999999999E-2</v>
      </c>
      <c r="D1030" s="2">
        <f ca="1">data!F1031</f>
        <v>0.24239239604721555</v>
      </c>
      <c r="E1030" s="2">
        <f ca="1">data!G1031</f>
        <v>2.9000000000000001E-2</v>
      </c>
      <c r="F1030" s="2">
        <f ca="1">data!H1031</f>
        <v>3.9100000000000003E-2</v>
      </c>
    </row>
    <row r="1031" spans="1:6" x14ac:dyDescent="0.25">
      <c r="A1031" s="1">
        <f>data!A1032</f>
        <v>45537</v>
      </c>
      <c r="B1031" s="2">
        <f ca="1">data!B1032</f>
        <v>2.29E-2</v>
      </c>
      <c r="C1031" s="2">
        <f ca="1">data!C1032</f>
        <v>4.3799999999999999E-2</v>
      </c>
      <c r="D1031" s="2">
        <f ca="1">data!F1032</f>
        <v>0.24239239604721555</v>
      </c>
      <c r="E1031" s="2">
        <f ca="1">data!G1032</f>
        <v>2.9000000000000001E-2</v>
      </c>
      <c r="F1031" s="2">
        <f ca="1">data!H1032</f>
        <v>3.9100000000000003E-2</v>
      </c>
    </row>
    <row r="1032" spans="1:6" x14ac:dyDescent="0.25">
      <c r="A1032" s="1">
        <f>data!A1033</f>
        <v>45538</v>
      </c>
      <c r="B1032" s="2">
        <f ca="1">data!B1033</f>
        <v>2.2700000000000001E-2</v>
      </c>
      <c r="C1032" s="2">
        <f ca="1">data!C1033</f>
        <v>4.3499999999999997E-2</v>
      </c>
      <c r="D1032" s="2">
        <f ca="1">data!F1033</f>
        <v>0.24239239604721555</v>
      </c>
      <c r="E1032" s="2">
        <f ca="1">data!G1033</f>
        <v>2.9000000000000001E-2</v>
      </c>
      <c r="F1032" s="2">
        <f ca="1">data!H1033</f>
        <v>3.8399999999999997E-2</v>
      </c>
    </row>
    <row r="1033" spans="1:6" x14ac:dyDescent="0.25">
      <c r="A1033" s="1">
        <f>data!A1034</f>
        <v>45539</v>
      </c>
      <c r="B1033" s="2">
        <f ca="1">data!B1034</f>
        <v>2.24E-2</v>
      </c>
      <c r="C1033" s="2">
        <f ca="1">data!C1034</f>
        <v>4.2299999999999997E-2</v>
      </c>
      <c r="D1033" s="2">
        <f ca="1">data!F1034</f>
        <v>0.24202927898469148</v>
      </c>
      <c r="E1033" s="2">
        <f ca="1">data!G1034</f>
        <v>2.9000000000000001E-2</v>
      </c>
      <c r="F1033" s="2">
        <f ca="1">data!H1034</f>
        <v>3.7699999999999997E-2</v>
      </c>
    </row>
    <row r="1034" spans="1:6" x14ac:dyDescent="0.25">
      <c r="A1034" s="1">
        <f>data!A1035</f>
        <v>45540</v>
      </c>
      <c r="B1034" s="2">
        <f ca="1">data!B1035</f>
        <v>2.1899999999999999E-2</v>
      </c>
      <c r="C1034" s="2">
        <f ca="1">data!C1035</f>
        <v>4.2099999999999999E-2</v>
      </c>
      <c r="D1034" s="2">
        <f ca="1">data!F1035</f>
        <v>0.24202927898469148</v>
      </c>
      <c r="E1034" s="2">
        <f ca="1">data!G1035</f>
        <v>2.9000000000000001E-2</v>
      </c>
      <c r="F1034" s="2">
        <f ca="1">data!H1035</f>
        <v>3.73E-2</v>
      </c>
    </row>
    <row r="1035" spans="1:6" x14ac:dyDescent="0.25">
      <c r="A1035" s="1">
        <f>data!A1036</f>
        <v>45541</v>
      </c>
      <c r="B1035" s="2">
        <f ca="1">data!B1036</f>
        <v>2.1999999999999999E-2</v>
      </c>
      <c r="C1035" s="2">
        <f ca="1">data!C1036</f>
        <v>4.1000000000000002E-2</v>
      </c>
      <c r="D1035" s="2">
        <f ca="1">data!F1036</f>
        <v>0.24202927898469148</v>
      </c>
      <c r="E1035" s="2">
        <f ca="1">data!G1036</f>
        <v>2.9000000000000001E-2</v>
      </c>
      <c r="F1035" s="2">
        <f ca="1">data!H1036</f>
        <v>3.7199999999999997E-2</v>
      </c>
    </row>
    <row r="1036" spans="1:6" x14ac:dyDescent="0.25">
      <c r="A1036" s="1">
        <f>data!A1037</f>
        <v>45542</v>
      </c>
      <c r="B1036" s="2">
        <f ca="1">data!B1037</f>
        <v>2.1999999999999999E-2</v>
      </c>
      <c r="C1036" s="2">
        <f ca="1">data!C1037</f>
        <v>4.1000000000000002E-2</v>
      </c>
      <c r="D1036" s="2">
        <f ca="1">data!F1037</f>
        <v>0.24202927898469148</v>
      </c>
      <c r="E1036" s="2">
        <f ca="1">data!G1037</f>
        <v>2.9000000000000001E-2</v>
      </c>
      <c r="F1036" s="2">
        <f ca="1">data!H1037</f>
        <v>3.7199999999999997E-2</v>
      </c>
    </row>
    <row r="1037" spans="1:6" x14ac:dyDescent="0.25">
      <c r="A1037" s="1">
        <f>data!A1038</f>
        <v>45543</v>
      </c>
      <c r="B1037" s="2">
        <f ca="1">data!B1038</f>
        <v>2.1999999999999999E-2</v>
      </c>
      <c r="C1037" s="2">
        <f ca="1">data!C1038</f>
        <v>4.1000000000000002E-2</v>
      </c>
      <c r="D1037" s="2">
        <f ca="1">data!F1038</f>
        <v>0.24202927898469148</v>
      </c>
      <c r="E1037" s="2">
        <f ca="1">data!G1038</f>
        <v>2.9000000000000001E-2</v>
      </c>
      <c r="F1037" s="2">
        <f ca="1">data!H1038</f>
        <v>3.7199999999999997E-2</v>
      </c>
    </row>
    <row r="1038" spans="1:6" x14ac:dyDescent="0.25">
      <c r="A1038" s="1">
        <f>data!A1039</f>
        <v>45544</v>
      </c>
      <c r="B1038" s="2">
        <f ca="1">data!B1039</f>
        <v>2.1999999999999999E-2</v>
      </c>
      <c r="C1038" s="2">
        <f ca="1">data!C1039</f>
        <v>4.1200000000000001E-2</v>
      </c>
      <c r="D1038" s="2">
        <f ca="1">data!F1039</f>
        <v>0.24202927898469148</v>
      </c>
      <c r="E1038" s="2">
        <f ca="1">data!G1039</f>
        <v>2.9000000000000001E-2</v>
      </c>
      <c r="F1038" s="2">
        <f ca="1">data!H1039</f>
        <v>3.6999999999999998E-2</v>
      </c>
    </row>
    <row r="1039" spans="1:6" x14ac:dyDescent="0.25">
      <c r="A1039" s="1">
        <f>data!A1040</f>
        <v>45545</v>
      </c>
      <c r="B1039" s="2">
        <f ca="1">data!B1040</f>
        <v>2.18E-2</v>
      </c>
      <c r="C1039" s="2">
        <f ca="1">data!C1040</f>
        <v>4.07E-2</v>
      </c>
      <c r="D1039" s="2">
        <f ca="1">data!F1040</f>
        <v>0.24202927898469148</v>
      </c>
      <c r="E1039" s="2">
        <f ca="1">data!G1040</f>
        <v>2.9000000000000001E-2</v>
      </c>
      <c r="F1039" s="2">
        <f ca="1">data!H1040</f>
        <v>3.6499999999999998E-2</v>
      </c>
    </row>
    <row r="1040" spans="1:6" x14ac:dyDescent="0.25">
      <c r="A1040" s="1">
        <f>data!A1041</f>
        <v>45546</v>
      </c>
      <c r="B1040" s="2">
        <f ca="1">data!B1041</f>
        <v>2.18E-2</v>
      </c>
      <c r="C1040" s="2">
        <f ca="1">data!C1041</f>
        <v>4.1200000000000001E-2</v>
      </c>
      <c r="D1040" s="2">
        <f ca="1">data!F1041</f>
        <v>0.24211210411168835</v>
      </c>
      <c r="E1040" s="2">
        <f ca="1">data!G1041</f>
        <v>2.9000000000000001E-2</v>
      </c>
      <c r="F1040" s="2">
        <f ca="1">data!H1041</f>
        <v>3.6499999999999998E-2</v>
      </c>
    </row>
    <row r="1041" spans="1:6" x14ac:dyDescent="0.25">
      <c r="A1041" s="1">
        <f>data!A1042</f>
        <v>45547</v>
      </c>
      <c r="B1041" s="2">
        <f ca="1">data!B1042</f>
        <v>2.1700000000000001E-2</v>
      </c>
      <c r="C1041" s="2">
        <f ca="1">data!C1042</f>
        <v>4.0899999999999999E-2</v>
      </c>
      <c r="D1041" s="2">
        <f ca="1">data!F1042</f>
        <v>0.24211210411168835</v>
      </c>
      <c r="E1041" s="2">
        <f ca="1">data!G1042</f>
        <v>2.9000000000000001E-2</v>
      </c>
      <c r="F1041" s="2">
        <f ca="1">data!H1042</f>
        <v>3.6799999999999999E-2</v>
      </c>
    </row>
    <row r="1042" spans="1:6" x14ac:dyDescent="0.25">
      <c r="A1042" s="1">
        <f>data!A1043</f>
        <v>45548</v>
      </c>
      <c r="B1042" s="2">
        <f ca="1">data!B1043</f>
        <v>2.2100000000000002E-2</v>
      </c>
      <c r="C1042" s="2">
        <f ca="1">data!C1043</f>
        <v>0.04</v>
      </c>
      <c r="D1042" s="2">
        <f ca="1">data!F1043</f>
        <v>0.24211210411168835</v>
      </c>
      <c r="E1042" s="2">
        <f ca="1">data!G1043</f>
        <v>2.9000000000000001E-2</v>
      </c>
      <c r="F1042" s="2">
        <f ca="1">data!H1043</f>
        <v>3.6600000000000001E-2</v>
      </c>
    </row>
    <row r="1043" spans="1:6" x14ac:dyDescent="0.25">
      <c r="A1043" s="1">
        <f>data!A1044</f>
        <v>45549</v>
      </c>
      <c r="B1043" s="2">
        <f ca="1">data!B1044</f>
        <v>2.2100000000000002E-2</v>
      </c>
      <c r="C1043" s="2">
        <f ca="1">data!C1044</f>
        <v>0.04</v>
      </c>
      <c r="D1043" s="2">
        <f ca="1">data!F1044</f>
        <v>0.24211210411168835</v>
      </c>
      <c r="E1043" s="2">
        <f ca="1">data!G1044</f>
        <v>2.9000000000000001E-2</v>
      </c>
      <c r="F1043" s="2">
        <f ca="1">data!H1044</f>
        <v>3.6600000000000001E-2</v>
      </c>
    </row>
    <row r="1044" spans="1:6" x14ac:dyDescent="0.25">
      <c r="A1044" s="1">
        <f>data!A1045</f>
        <v>45550</v>
      </c>
      <c r="B1044" s="2">
        <f ca="1">data!B1045</f>
        <v>2.2100000000000002E-2</v>
      </c>
      <c r="C1044" s="2">
        <f ca="1">data!C1045</f>
        <v>0.04</v>
      </c>
      <c r="D1044" s="2">
        <f ca="1">data!F1045</f>
        <v>0.24211210411168835</v>
      </c>
      <c r="E1044" s="2">
        <f ca="1">data!G1045</f>
        <v>2.9000000000000001E-2</v>
      </c>
      <c r="F1044" s="2">
        <f ca="1">data!H1045</f>
        <v>3.6600000000000001E-2</v>
      </c>
    </row>
    <row r="1045" spans="1:6" x14ac:dyDescent="0.25">
      <c r="A1045" s="1">
        <f>data!A1046</f>
        <v>45551</v>
      </c>
      <c r="B1045" s="2">
        <f ca="1">data!B1046</f>
        <v>2.24E-2</v>
      </c>
      <c r="C1045" s="2">
        <f ca="1">data!C1046</f>
        <v>3.9600000000000003E-2</v>
      </c>
      <c r="D1045" s="2">
        <f ca="1">data!F1046</f>
        <v>0.24211210411168835</v>
      </c>
      <c r="E1045" s="2">
        <f ca="1">data!G1046</f>
        <v>2.9000000000000001E-2</v>
      </c>
      <c r="F1045" s="2">
        <f ca="1">data!H1046</f>
        <v>3.6299999999999999E-2</v>
      </c>
    </row>
    <row r="1046" spans="1:6" x14ac:dyDescent="0.25">
      <c r="A1046" s="1">
        <f>data!A1047</f>
        <v>45552</v>
      </c>
      <c r="B1046" s="2">
        <f ca="1">data!B1047</f>
        <v>2.2700000000000001E-2</v>
      </c>
      <c r="C1046" s="2">
        <f ca="1">data!C1047</f>
        <v>3.9899999999999998E-2</v>
      </c>
      <c r="D1046" s="2">
        <f ca="1">data!F1047</f>
        <v>0.24211210411168835</v>
      </c>
      <c r="E1046" s="2">
        <f ca="1">data!G1047</f>
        <v>2.9000000000000001E-2</v>
      </c>
      <c r="F1046" s="2">
        <f ca="1">data!H1047</f>
        <v>3.6499999999999998E-2</v>
      </c>
    </row>
    <row r="1047" spans="1:6" x14ac:dyDescent="0.25">
      <c r="A1047" s="1">
        <f>data!A1048</f>
        <v>45553</v>
      </c>
      <c r="B1047" s="2">
        <f ca="1">data!B1048</f>
        <v>2.2599999999999999E-2</v>
      </c>
      <c r="C1047" s="2">
        <f ca="1">data!C1048</f>
        <v>3.95E-2</v>
      </c>
      <c r="D1047" s="2">
        <f ca="1">data!F1048</f>
        <v>0.24191256157072302</v>
      </c>
      <c r="E1047" s="2">
        <f ca="1">data!G1048</f>
        <v>2.9000000000000001E-2</v>
      </c>
      <c r="F1047" s="2">
        <f ca="1">data!H1048</f>
        <v>3.6999999999999998E-2</v>
      </c>
    </row>
    <row r="1048" spans="1:6" x14ac:dyDescent="0.25">
      <c r="A1048" s="1">
        <f>data!A1049</f>
        <v>45554</v>
      </c>
      <c r="B1048" s="2">
        <f ca="1">data!B1049</f>
        <v>2.3E-2</v>
      </c>
      <c r="C1048" s="2">
        <f ca="1">data!C1049</f>
        <v>3.9300000000000002E-2</v>
      </c>
      <c r="D1048" s="2">
        <f ca="1">data!F1049</f>
        <v>0.24191256157072302</v>
      </c>
      <c r="E1048" s="2">
        <f ca="1">data!G1049</f>
        <v>2.9000000000000001E-2</v>
      </c>
      <c r="F1048" s="2">
        <f ca="1">data!H1049</f>
        <v>3.73E-2</v>
      </c>
    </row>
    <row r="1049" spans="1:6" x14ac:dyDescent="0.25">
      <c r="A1049" s="1">
        <f>data!A1050</f>
        <v>45555</v>
      </c>
      <c r="B1049" s="2">
        <f ca="1">data!B1050</f>
        <v>2.2800000000000001E-2</v>
      </c>
      <c r="C1049" s="2">
        <f ca="1">data!C1050</f>
        <v>3.9199999999999999E-2</v>
      </c>
      <c r="D1049" s="2">
        <f ca="1">data!F1050</f>
        <v>0.24191256157072302</v>
      </c>
      <c r="E1049" s="2">
        <f ca="1">data!G1050</f>
        <v>2.9000000000000001E-2</v>
      </c>
      <c r="F1049" s="2">
        <f ca="1">data!H1050</f>
        <v>3.73E-2</v>
      </c>
    </row>
    <row r="1050" spans="1:6" x14ac:dyDescent="0.25">
      <c r="A1050" s="1">
        <f>data!A1051</f>
        <v>45556</v>
      </c>
      <c r="B1050" s="2">
        <f ca="1">data!B1051</f>
        <v>2.2800000000000001E-2</v>
      </c>
      <c r="C1050" s="2">
        <f ca="1">data!C1051</f>
        <v>3.9199999999999999E-2</v>
      </c>
      <c r="D1050" s="2">
        <f ca="1">data!F1051</f>
        <v>0.24191256157072302</v>
      </c>
      <c r="E1050" s="2">
        <f ca="1">data!G1051</f>
        <v>2.9000000000000001E-2</v>
      </c>
      <c r="F1050" s="2">
        <f ca="1">data!H1051</f>
        <v>3.73E-2</v>
      </c>
    </row>
    <row r="1051" spans="1:6" x14ac:dyDescent="0.25">
      <c r="A1051" s="1">
        <f>data!A1052</f>
        <v>45557</v>
      </c>
      <c r="B1051" s="2">
        <f ca="1">data!B1052</f>
        <v>2.2800000000000001E-2</v>
      </c>
      <c r="C1051" s="2">
        <f ca="1">data!C1052</f>
        <v>3.9199999999999999E-2</v>
      </c>
      <c r="D1051" s="2">
        <f ca="1">data!F1052</f>
        <v>0.24191256157072302</v>
      </c>
      <c r="E1051" s="2">
        <f ca="1">data!G1052</f>
        <v>2.9000000000000001E-2</v>
      </c>
      <c r="F1051" s="2">
        <f ca="1">data!H1052</f>
        <v>3.73E-2</v>
      </c>
    </row>
    <row r="1052" spans="1:6" x14ac:dyDescent="0.25">
      <c r="A1052" s="1">
        <f>data!A1053</f>
        <v>45558</v>
      </c>
      <c r="B1052" s="2">
        <f ca="1">data!B1053</f>
        <v>2.3E-2</v>
      </c>
      <c r="C1052" s="2">
        <f ca="1">data!C1053</f>
        <v>3.9100000000000003E-2</v>
      </c>
      <c r="D1052" s="2">
        <f ca="1">data!F1053</f>
        <v>0.24191256157072302</v>
      </c>
      <c r="E1052" s="2">
        <f ca="1">data!G1053</f>
        <v>2.9000000000000001E-2</v>
      </c>
      <c r="F1052" s="2">
        <f ca="1">data!H1053</f>
        <v>3.7499999999999999E-2</v>
      </c>
    </row>
    <row r="1053" spans="1:6" x14ac:dyDescent="0.25">
      <c r="A1053" s="1">
        <f>data!A1054</f>
        <v>45559</v>
      </c>
      <c r="B1053" s="2">
        <f ca="1">data!B1054</f>
        <v>2.3199999999999998E-2</v>
      </c>
      <c r="C1053" s="2">
        <f ca="1">data!C1054</f>
        <v>3.8800000000000001E-2</v>
      </c>
      <c r="D1053" s="2">
        <f ca="1">data!F1054</f>
        <v>0.24191256157072302</v>
      </c>
      <c r="E1053" s="2">
        <f ca="1">data!G1054</f>
        <v>2.9000000000000001E-2</v>
      </c>
      <c r="F1053" s="2">
        <f ca="1">data!H1054</f>
        <v>3.7400000000000003E-2</v>
      </c>
    </row>
    <row r="1054" spans="1:6" x14ac:dyDescent="0.25">
      <c r="A1054" s="1">
        <f>data!A1055</f>
        <v>45560</v>
      </c>
      <c r="B1054" s="2">
        <f ca="1">data!B1055</f>
        <v>2.3E-2</v>
      </c>
      <c r="C1054" s="2">
        <f ca="1">data!C1055</f>
        <v>3.8899999999999997E-2</v>
      </c>
      <c r="D1054" s="2">
        <f ca="1">data!F1055</f>
        <v>0.2409230837388352</v>
      </c>
      <c r="E1054" s="2">
        <f ca="1">data!G1055</f>
        <v>2.9000000000000001E-2</v>
      </c>
      <c r="F1054" s="2">
        <f ca="1">data!H1055</f>
        <v>3.7900000000000003E-2</v>
      </c>
    </row>
    <row r="1055" spans="1:6" x14ac:dyDescent="0.25">
      <c r="A1055" s="1">
        <f>data!A1056</f>
        <v>45561</v>
      </c>
      <c r="B1055" s="2">
        <f ca="1">data!B1056</f>
        <v>2.29E-2</v>
      </c>
      <c r="C1055" s="2">
        <f ca="1">data!C1056</f>
        <v>3.9600000000000003E-2</v>
      </c>
      <c r="D1055" s="2">
        <f ca="1">data!F1056</f>
        <v>0.2409230837388352</v>
      </c>
      <c r="E1055" s="2">
        <f ca="1">data!G1056</f>
        <v>2.9000000000000001E-2</v>
      </c>
      <c r="F1055" s="2">
        <f ca="1">data!H1056</f>
        <v>3.7900000000000003E-2</v>
      </c>
    </row>
    <row r="1056" spans="1:6" x14ac:dyDescent="0.25">
      <c r="A1056" s="1">
        <f>data!A1057</f>
        <v>45562</v>
      </c>
      <c r="B1056" s="2">
        <f ca="1">data!B1057</f>
        <v>2.2700000000000001E-2</v>
      </c>
      <c r="C1056" s="2">
        <f ca="1">data!C1057</f>
        <v>3.9E-2</v>
      </c>
      <c r="D1056" s="2">
        <f ca="1">data!F1057</f>
        <v>0.2409230837388352</v>
      </c>
      <c r="E1056" s="2">
        <f ca="1">data!G1057</f>
        <v>2.9000000000000001E-2</v>
      </c>
      <c r="F1056" s="2">
        <f ca="1">data!H1057</f>
        <v>3.7499999999999999E-2</v>
      </c>
    </row>
    <row r="1057" spans="1:6" x14ac:dyDescent="0.25">
      <c r="A1057" s="1">
        <f>data!A1058</f>
        <v>45563</v>
      </c>
      <c r="B1057" s="2">
        <f ca="1">data!B1058</f>
        <v>2.2700000000000001E-2</v>
      </c>
      <c r="C1057" s="2">
        <f ca="1">data!C1058</f>
        <v>3.9E-2</v>
      </c>
      <c r="D1057" s="2">
        <f ca="1">data!F1058</f>
        <v>0.2409230837388352</v>
      </c>
      <c r="E1057" s="2">
        <f ca="1">data!G1058</f>
        <v>2.9000000000000001E-2</v>
      </c>
      <c r="F1057" s="2">
        <f ca="1">data!H1058</f>
        <v>3.7499999999999999E-2</v>
      </c>
    </row>
    <row r="1058" spans="1:6" x14ac:dyDescent="0.25">
      <c r="A1058" s="1">
        <f>data!A1059</f>
        <v>45564</v>
      </c>
      <c r="B1058" s="2">
        <f ca="1">data!B1059</f>
        <v>2.2700000000000001E-2</v>
      </c>
      <c r="C1058" s="2">
        <f ca="1">data!C1059</f>
        <v>3.9E-2</v>
      </c>
      <c r="D1058" s="2">
        <f ca="1">data!F1059</f>
        <v>0.2409230837388352</v>
      </c>
      <c r="E1058" s="2">
        <f ca="1">data!G1059</f>
        <v>2.9000000000000001E-2</v>
      </c>
      <c r="F1058" s="2">
        <f ca="1">data!H1059</f>
        <v>3.7499999999999999E-2</v>
      </c>
    </row>
    <row r="1059" spans="1:6" x14ac:dyDescent="0.25">
      <c r="A1059" s="1">
        <f>data!A1060</f>
        <v>45565</v>
      </c>
      <c r="B1059" s="2">
        <f ca="1">data!B1060</f>
        <v>2.29E-2</v>
      </c>
      <c r="C1059" s="2">
        <f ca="1">data!C1060</f>
        <v>3.9800000000000002E-2</v>
      </c>
      <c r="D1059" s="2">
        <f ca="1">data!F1060</f>
        <v>0.24127875177921512</v>
      </c>
      <c r="E1059" s="2">
        <f ca="1">data!G1060</f>
        <v>2.9000000000000001E-2</v>
      </c>
      <c r="F1059" s="2">
        <f ca="1">data!H1060</f>
        <v>3.8100000000000002E-2</v>
      </c>
    </row>
    <row r="1060" spans="1:6" x14ac:dyDescent="0.25">
      <c r="A1060" s="1">
        <f>data!A1061</f>
        <v>45566</v>
      </c>
      <c r="B1060" s="2">
        <f ca="1">data!B1061</f>
        <v>2.3099999999999999E-2</v>
      </c>
      <c r="C1060" s="2">
        <f ca="1">data!C1061</f>
        <v>3.9600000000000003E-2</v>
      </c>
      <c r="D1060" s="2">
        <f ca="1">data!F1061</f>
        <v>0.24127875177921512</v>
      </c>
      <c r="E1060" s="2">
        <f ca="1">data!G1061</f>
        <v>2.9000000000000001E-2</v>
      </c>
      <c r="F1060" s="2">
        <f ca="1">data!H1061</f>
        <v>3.7400000000000003E-2</v>
      </c>
    </row>
    <row r="1061" spans="1:6" x14ac:dyDescent="0.25">
      <c r="A1061" s="1">
        <f>data!A1062</f>
        <v>45567</v>
      </c>
      <c r="B1061" s="2">
        <f ca="1">data!B1062</f>
        <v>2.3199999999999998E-2</v>
      </c>
      <c r="C1061" s="2">
        <f ca="1">data!C1062</f>
        <v>3.9699999999999999E-2</v>
      </c>
      <c r="D1061" s="2">
        <f ca="1">data!F1062</f>
        <v>0.24014959026213561</v>
      </c>
      <c r="E1061" s="2">
        <f ca="1">data!G1062</f>
        <v>2.9000000000000001E-2</v>
      </c>
      <c r="F1061" s="2">
        <f ca="1">data!H1062</f>
        <v>3.7900000000000003E-2</v>
      </c>
    </row>
    <row r="1062" spans="1:6" x14ac:dyDescent="0.25">
      <c r="A1062" s="1">
        <f>data!A1063</f>
        <v>45568</v>
      </c>
      <c r="B1062" s="2">
        <f ca="1">data!B1063</f>
        <v>2.3099999999999999E-2</v>
      </c>
      <c r="C1062" s="2">
        <f ca="1">data!C1063</f>
        <v>4.02E-2</v>
      </c>
      <c r="D1062" s="2">
        <f ca="1">data!F1063</f>
        <v>0.24014959026213561</v>
      </c>
      <c r="E1062" s="2">
        <f ca="1">data!G1063</f>
        <v>2.9000000000000001E-2</v>
      </c>
      <c r="F1062" s="2">
        <f ca="1">data!H1063</f>
        <v>3.85E-2</v>
      </c>
    </row>
    <row r="1063" spans="1:6" x14ac:dyDescent="0.25">
      <c r="A1063" s="1">
        <f>data!A1064</f>
        <v>45569</v>
      </c>
      <c r="B1063" s="2">
        <f ca="1">data!B1064</f>
        <v>2.3199999999999998E-2</v>
      </c>
      <c r="C1063" s="2">
        <f ca="1">data!C1064</f>
        <v>4.2000000000000003E-2</v>
      </c>
      <c r="D1063" s="2">
        <f ca="1">data!F1064</f>
        <v>0.24014959026213561</v>
      </c>
      <c r="E1063" s="2">
        <f ca="1">data!G1064</f>
        <v>2.9000000000000001E-2</v>
      </c>
      <c r="F1063" s="2">
        <f ca="1">data!H1064</f>
        <v>3.9800000000000002E-2</v>
      </c>
    </row>
    <row r="1064" spans="1:6" x14ac:dyDescent="0.25">
      <c r="A1064" s="1">
        <f>data!A1065</f>
        <v>45570</v>
      </c>
      <c r="B1064" s="2">
        <f ca="1">data!B1065</f>
        <v>2.3199999999999998E-2</v>
      </c>
      <c r="C1064" s="2">
        <f ca="1">data!C1065</f>
        <v>4.2000000000000003E-2</v>
      </c>
      <c r="D1064" s="2">
        <f ca="1">data!F1065</f>
        <v>0.24014959026213561</v>
      </c>
      <c r="E1064" s="2">
        <f ca="1">data!G1065</f>
        <v>2.9000000000000001E-2</v>
      </c>
      <c r="F1064" s="2">
        <f ca="1">data!H1065</f>
        <v>3.9800000000000002E-2</v>
      </c>
    </row>
    <row r="1065" spans="1:6" x14ac:dyDescent="0.25">
      <c r="A1065" s="1">
        <f>data!A1066</f>
        <v>45571</v>
      </c>
      <c r="B1065" s="2">
        <f ca="1">data!B1066</f>
        <v>2.3199999999999998E-2</v>
      </c>
      <c r="C1065" s="2">
        <f ca="1">data!C1066</f>
        <v>4.2000000000000003E-2</v>
      </c>
      <c r="D1065" s="2">
        <f ca="1">data!F1066</f>
        <v>0.24014959026213561</v>
      </c>
      <c r="E1065" s="2">
        <f ca="1">data!G1066</f>
        <v>2.9000000000000001E-2</v>
      </c>
      <c r="F1065" s="2">
        <f ca="1">data!H1066</f>
        <v>3.9800000000000002E-2</v>
      </c>
    </row>
    <row r="1066" spans="1:6" x14ac:dyDescent="0.25">
      <c r="A1066" s="1">
        <f>data!A1067</f>
        <v>45572</v>
      </c>
      <c r="B1066" s="2">
        <f ca="1">data!B1067</f>
        <v>2.3699999999999999E-2</v>
      </c>
      <c r="C1066" s="2">
        <f ca="1">data!C1067</f>
        <v>4.24E-2</v>
      </c>
      <c r="D1066" s="2">
        <f ca="1">data!F1067</f>
        <v>0.24014959026213561</v>
      </c>
      <c r="E1066" s="2">
        <f ca="1">data!G1067</f>
        <v>2.9000000000000001E-2</v>
      </c>
      <c r="F1066" s="2">
        <f ca="1">data!H1067</f>
        <v>4.0300000000000002E-2</v>
      </c>
    </row>
    <row r="1067" spans="1:6" x14ac:dyDescent="0.25">
      <c r="A1067" s="1">
        <f>data!A1068</f>
        <v>45573</v>
      </c>
      <c r="B1067" s="2">
        <f ca="1">data!B1068</f>
        <v>2.3699999999999999E-2</v>
      </c>
      <c r="C1067" s="2">
        <f ca="1">data!C1068</f>
        <v>4.2099999999999999E-2</v>
      </c>
      <c r="D1067" s="2">
        <f ca="1">data!F1068</f>
        <v>0.24014959026213561</v>
      </c>
      <c r="E1067" s="2">
        <f ca="1">data!G1068</f>
        <v>2.9000000000000001E-2</v>
      </c>
      <c r="F1067" s="2">
        <f ca="1">data!H1068</f>
        <v>4.0399999999999998E-2</v>
      </c>
    </row>
    <row r="1068" spans="1:6" x14ac:dyDescent="0.25">
      <c r="A1068" s="1">
        <f>data!A1069</f>
        <v>45574</v>
      </c>
      <c r="B1068" s="2">
        <f ca="1">data!B1069</f>
        <v>2.3699999999999999E-2</v>
      </c>
      <c r="C1068" s="2">
        <f ca="1">data!C1069</f>
        <v>4.24E-2</v>
      </c>
      <c r="D1068" s="2">
        <f ca="1">data!F1069</f>
        <v>0.24014669357809651</v>
      </c>
      <c r="E1068" s="2">
        <f ca="1">data!G1069</f>
        <v>2.9000000000000001E-2</v>
      </c>
      <c r="F1068" s="2">
        <f ca="1">data!H1069</f>
        <v>4.0599999999999997E-2</v>
      </c>
    </row>
    <row r="1069" spans="1:6" x14ac:dyDescent="0.25">
      <c r="A1069" s="1">
        <f>data!A1070</f>
        <v>45575</v>
      </c>
      <c r="B1069" s="2">
        <f ca="1">data!B1070</f>
        <v>2.4E-2</v>
      </c>
      <c r="C1069" s="2">
        <f ca="1">data!C1070</f>
        <v>4.2200000000000001E-2</v>
      </c>
      <c r="D1069" s="2">
        <f ca="1">data!F1070</f>
        <v>0.24014669357809651</v>
      </c>
      <c r="E1069" s="2">
        <f ca="1">data!G1070</f>
        <v>2.9000000000000001E-2</v>
      </c>
      <c r="F1069" s="2">
        <f ca="1">data!H1070</f>
        <v>4.0899999999999999E-2</v>
      </c>
    </row>
    <row r="1070" spans="1:6" x14ac:dyDescent="0.25">
      <c r="A1070" s="1">
        <f>data!A1071</f>
        <v>45576</v>
      </c>
      <c r="B1070" s="2">
        <f ca="1">data!B1071</f>
        <v>2.41E-2</v>
      </c>
      <c r="C1070" s="2">
        <f ca="1">data!C1071</f>
        <v>4.1799999999999997E-2</v>
      </c>
      <c r="D1070" s="2">
        <f ca="1">data!F1071</f>
        <v>0.24014669357809651</v>
      </c>
      <c r="E1070" s="2">
        <f ca="1">data!G1071</f>
        <v>2.9000000000000001E-2</v>
      </c>
      <c r="F1070" s="2">
        <f ca="1">data!H1071</f>
        <v>4.0800000000000003E-2</v>
      </c>
    </row>
    <row r="1071" spans="1:6" x14ac:dyDescent="0.25">
      <c r="A1071" s="1">
        <f>data!A1072</f>
        <v>45577</v>
      </c>
      <c r="B1071" s="2">
        <f ca="1">data!B1072</f>
        <v>2.41E-2</v>
      </c>
      <c r="C1071" s="2">
        <f ca="1">data!C1072</f>
        <v>4.1799999999999997E-2</v>
      </c>
      <c r="D1071" s="2">
        <f ca="1">data!F1072</f>
        <v>0.24014669357809651</v>
      </c>
      <c r="E1071" s="2">
        <f ca="1">data!G1072</f>
        <v>2.9000000000000001E-2</v>
      </c>
      <c r="F1071" s="2">
        <f ca="1">data!H1072</f>
        <v>4.0800000000000003E-2</v>
      </c>
    </row>
    <row r="1072" spans="1:6" x14ac:dyDescent="0.25">
      <c r="A1072" s="1">
        <f>data!A1073</f>
        <v>45578</v>
      </c>
      <c r="B1072" s="2">
        <f ca="1">data!B1073</f>
        <v>2.41E-2</v>
      </c>
      <c r="C1072" s="2">
        <f ca="1">data!C1073</f>
        <v>4.1799999999999997E-2</v>
      </c>
      <c r="D1072" s="2">
        <f ca="1">data!F1073</f>
        <v>0.24014669357809651</v>
      </c>
      <c r="E1072" s="2">
        <f ca="1">data!G1073</f>
        <v>2.9000000000000001E-2</v>
      </c>
      <c r="F1072" s="2">
        <f ca="1">data!H1073</f>
        <v>4.0800000000000003E-2</v>
      </c>
    </row>
    <row r="1073" spans="1:6" x14ac:dyDescent="0.25">
      <c r="A1073" s="1">
        <f>data!A1074</f>
        <v>45579</v>
      </c>
      <c r="B1073" s="2">
        <f ca="1">data!B1074</f>
        <v>2.41E-2</v>
      </c>
      <c r="C1073" s="2">
        <f ca="1">data!C1074</f>
        <v>4.1799999999999997E-2</v>
      </c>
      <c r="D1073" s="2">
        <f ca="1">data!F1074</f>
        <v>0.24014669357809651</v>
      </c>
      <c r="E1073" s="2">
        <f ca="1">data!G1074</f>
        <v>2.9000000000000001E-2</v>
      </c>
      <c r="F1073" s="2">
        <f ca="1">data!H1074</f>
        <v>4.0800000000000003E-2</v>
      </c>
    </row>
    <row r="1074" spans="1:6" x14ac:dyDescent="0.25">
      <c r="A1074" s="1">
        <f>data!A1075</f>
        <v>45580</v>
      </c>
      <c r="B1074" s="2">
        <f ca="1">data!B1075</f>
        <v>2.3400000000000001E-2</v>
      </c>
      <c r="C1074" s="2">
        <f ca="1">data!C1075</f>
        <v>4.1799999999999997E-2</v>
      </c>
      <c r="D1074" s="2">
        <f ca="1">data!F1075</f>
        <v>0.24014669357809651</v>
      </c>
      <c r="E1074" s="2">
        <f ca="1">data!G1075</f>
        <v>2.9000000000000001E-2</v>
      </c>
      <c r="F1074" s="2">
        <f ca="1">data!H1075</f>
        <v>4.0300000000000002E-2</v>
      </c>
    </row>
    <row r="1075" spans="1:6" x14ac:dyDescent="0.25">
      <c r="A1075" s="1">
        <f>data!A1076</f>
        <v>45581</v>
      </c>
      <c r="B1075" s="2">
        <f ca="1">data!B1076</f>
        <v>2.35E-2</v>
      </c>
      <c r="C1075" s="2">
        <f ca="1">data!C1076</f>
        <v>4.1700000000000001E-2</v>
      </c>
      <c r="D1075" s="2">
        <f ca="1">data!F1076</f>
        <v>0.2398891954063378</v>
      </c>
      <c r="E1075" s="2">
        <f ca="1">data!G1076</f>
        <v>2.9000000000000001E-2</v>
      </c>
      <c r="F1075" s="2">
        <f ca="1">data!H1076</f>
        <v>4.02E-2</v>
      </c>
    </row>
    <row r="1076" spans="1:6" x14ac:dyDescent="0.25">
      <c r="A1076" s="1">
        <f>data!A1077</f>
        <v>45582</v>
      </c>
      <c r="B1076" s="2">
        <f ca="1">data!B1077</f>
        <v>2.3800000000000002E-2</v>
      </c>
      <c r="C1076" s="2">
        <f ca="1">data!C1077</f>
        <v>4.2099999999999999E-2</v>
      </c>
      <c r="D1076" s="2">
        <f ca="1">data!F1077</f>
        <v>0.2398891954063378</v>
      </c>
      <c r="E1076" s="2">
        <f ca="1">data!G1077</f>
        <v>2.9000000000000001E-2</v>
      </c>
      <c r="F1076" s="2">
        <f ca="1">data!H1077</f>
        <v>4.0899999999999999E-2</v>
      </c>
    </row>
    <row r="1077" spans="1:6" x14ac:dyDescent="0.25">
      <c r="A1077" s="1">
        <f>data!A1078</f>
        <v>45583</v>
      </c>
      <c r="B1077" s="2">
        <f ca="1">data!B1078</f>
        <v>2.3900000000000001E-2</v>
      </c>
      <c r="C1077" s="2">
        <f ca="1">data!C1078</f>
        <v>4.19E-2</v>
      </c>
      <c r="D1077" s="2">
        <f ca="1">data!F1078</f>
        <v>0.2398891954063378</v>
      </c>
      <c r="E1077" s="2">
        <f ca="1">data!G1078</f>
        <v>2.9000000000000001E-2</v>
      </c>
      <c r="F1077" s="2">
        <f ca="1">data!H1078</f>
        <v>4.0800000000000003E-2</v>
      </c>
    </row>
    <row r="1078" spans="1:6" x14ac:dyDescent="0.25">
      <c r="A1078" s="1">
        <f>data!A1079</f>
        <v>45584</v>
      </c>
      <c r="B1078" s="2">
        <f ca="1">data!B1079</f>
        <v>2.3900000000000001E-2</v>
      </c>
      <c r="C1078" s="2">
        <f ca="1">data!C1079</f>
        <v>4.19E-2</v>
      </c>
      <c r="D1078" s="2">
        <f ca="1">data!F1079</f>
        <v>0.2398891954063378</v>
      </c>
      <c r="E1078" s="2">
        <f ca="1">data!G1079</f>
        <v>2.9000000000000001E-2</v>
      </c>
      <c r="F1078" s="2">
        <f ca="1">data!H1079</f>
        <v>4.0800000000000003E-2</v>
      </c>
    </row>
    <row r="1079" spans="1:6" x14ac:dyDescent="0.25">
      <c r="A1079" s="1">
        <f>data!A1080</f>
        <v>45585</v>
      </c>
      <c r="B1079" s="2">
        <f ca="1">data!B1080</f>
        <v>2.3900000000000001E-2</v>
      </c>
      <c r="C1079" s="2">
        <f ca="1">data!C1080</f>
        <v>4.19E-2</v>
      </c>
      <c r="D1079" s="2">
        <f ca="1">data!F1080</f>
        <v>0.2398891954063378</v>
      </c>
      <c r="E1079" s="2">
        <f ca="1">data!G1080</f>
        <v>2.9000000000000001E-2</v>
      </c>
      <c r="F1079" s="2">
        <f ca="1">data!H1080</f>
        <v>4.0800000000000003E-2</v>
      </c>
    </row>
    <row r="1080" spans="1:6" x14ac:dyDescent="0.25">
      <c r="A1080" s="1">
        <f>data!A1081</f>
        <v>45586</v>
      </c>
      <c r="B1080" s="2">
        <f ca="1">data!B1081</f>
        <v>2.3900000000000001E-2</v>
      </c>
      <c r="C1080" s="2">
        <f ca="1">data!C1081</f>
        <v>4.24E-2</v>
      </c>
      <c r="D1080" s="2">
        <f ca="1">data!F1081</f>
        <v>0.2398891954063378</v>
      </c>
      <c r="E1080" s="2">
        <f ca="1">data!G1081</f>
        <v>2.9000000000000001E-2</v>
      </c>
      <c r="F1080" s="2">
        <f ca="1">data!H1081</f>
        <v>4.19E-2</v>
      </c>
    </row>
    <row r="1081" spans="1:6" x14ac:dyDescent="0.25">
      <c r="A1081" s="1">
        <f>data!A1082</f>
        <v>45587</v>
      </c>
      <c r="B1081" s="2">
        <f ca="1">data!B1082</f>
        <v>2.41E-2</v>
      </c>
      <c r="C1081" s="2">
        <f ca="1">data!C1082</f>
        <v>4.24E-2</v>
      </c>
      <c r="D1081" s="2">
        <f ca="1">data!F1082</f>
        <v>0.2398891954063378</v>
      </c>
      <c r="E1081" s="2">
        <f ca="1">data!G1082</f>
        <v>2.9000000000000001E-2</v>
      </c>
      <c r="F1081" s="2">
        <f ca="1">data!H1082</f>
        <v>4.2000000000000003E-2</v>
      </c>
    </row>
    <row r="1082" spans="1:6" x14ac:dyDescent="0.25">
      <c r="A1082" s="1">
        <f>data!A1083</f>
        <v>45588</v>
      </c>
      <c r="B1082" s="2">
        <f ca="1">data!B1083</f>
        <v>2.3900000000000001E-2</v>
      </c>
      <c r="C1082" s="2">
        <f ca="1">data!C1083</f>
        <v>4.2700000000000002E-2</v>
      </c>
      <c r="D1082" s="2">
        <f ca="1">data!F1083</f>
        <v>0.23955263479962935</v>
      </c>
      <c r="E1082" s="2">
        <f ca="1">data!G1083</f>
        <v>2.9000000000000001E-2</v>
      </c>
      <c r="F1082" s="2">
        <f ca="1">data!H1083</f>
        <v>4.24E-2</v>
      </c>
    </row>
    <row r="1083" spans="1:6" x14ac:dyDescent="0.25">
      <c r="A1083" s="1">
        <f>data!A1084</f>
        <v>45589</v>
      </c>
      <c r="B1083" s="2">
        <f ca="1">data!B1084</f>
        <v>2.2700000000000001E-2</v>
      </c>
      <c r="C1083" s="2">
        <f ca="1">data!C1084</f>
        <v>4.2500000000000003E-2</v>
      </c>
      <c r="D1083" s="2">
        <f ca="1">data!F1084</f>
        <v>0.23955263479962935</v>
      </c>
      <c r="E1083" s="2">
        <f ca="1">data!G1084</f>
        <v>2.9000000000000001E-2</v>
      </c>
      <c r="F1083" s="2">
        <f ca="1">data!H1084</f>
        <v>4.2099999999999999E-2</v>
      </c>
    </row>
    <row r="1084" spans="1:6" x14ac:dyDescent="0.25">
      <c r="A1084" s="1">
        <f>data!A1085</f>
        <v>45590</v>
      </c>
      <c r="B1084" s="2">
        <f ca="1">data!B1085</f>
        <v>2.2599999999999999E-2</v>
      </c>
      <c r="C1084" s="2">
        <f ca="1">data!C1085</f>
        <v>4.2900000000000001E-2</v>
      </c>
      <c r="D1084" s="2">
        <f ca="1">data!F1085</f>
        <v>0.23955263479962935</v>
      </c>
      <c r="E1084" s="2">
        <f ca="1">data!G1085</f>
        <v>2.9000000000000001E-2</v>
      </c>
      <c r="F1084" s="2">
        <f ca="1">data!H1085</f>
        <v>4.2500000000000003E-2</v>
      </c>
    </row>
    <row r="1085" spans="1:6" x14ac:dyDescent="0.25">
      <c r="A1085" s="1">
        <f>data!A1086</f>
        <v>45591</v>
      </c>
      <c r="B1085" s="2">
        <f ca="1">data!B1086</f>
        <v>2.2599999999999999E-2</v>
      </c>
      <c r="C1085" s="2">
        <f ca="1">data!C1086</f>
        <v>4.2900000000000001E-2</v>
      </c>
      <c r="D1085" s="2">
        <f ca="1">data!F1086</f>
        <v>0.23955263479962935</v>
      </c>
      <c r="E1085" s="2">
        <f ca="1">data!G1086</f>
        <v>2.9000000000000001E-2</v>
      </c>
      <c r="F1085" s="2">
        <f ca="1">data!H1086</f>
        <v>4.2500000000000003E-2</v>
      </c>
    </row>
    <row r="1086" spans="1:6" x14ac:dyDescent="0.25">
      <c r="A1086" s="1">
        <f>data!A1087</f>
        <v>45592</v>
      </c>
      <c r="B1086" s="2">
        <f ca="1">data!B1087</f>
        <v>2.2599999999999999E-2</v>
      </c>
      <c r="C1086" s="2">
        <f ca="1">data!C1087</f>
        <v>4.2900000000000001E-2</v>
      </c>
      <c r="D1086" s="2">
        <f ca="1">data!F1087</f>
        <v>0.23955263479962935</v>
      </c>
      <c r="E1086" s="2">
        <f ca="1">data!G1087</f>
        <v>2.9000000000000001E-2</v>
      </c>
      <c r="F1086" s="2">
        <f ca="1">data!H1087</f>
        <v>4.2500000000000003E-2</v>
      </c>
    </row>
    <row r="1087" spans="1:6" x14ac:dyDescent="0.25">
      <c r="A1087" s="1">
        <f>data!A1088</f>
        <v>45593</v>
      </c>
      <c r="B1087" s="2">
        <f ca="1">data!B1088</f>
        <v>2.2700000000000001E-2</v>
      </c>
      <c r="C1087" s="2">
        <f ca="1">data!C1088</f>
        <v>4.2799999999999998E-2</v>
      </c>
      <c r="D1087" s="2">
        <f ca="1">data!F1088</f>
        <v>0.23955263479962935</v>
      </c>
      <c r="E1087" s="2">
        <f ca="1">data!G1088</f>
        <v>2.9000000000000001E-2</v>
      </c>
      <c r="F1087" s="2">
        <f ca="1">data!H1088</f>
        <v>4.2799999999999998E-2</v>
      </c>
    </row>
    <row r="1088" spans="1:6" x14ac:dyDescent="0.25">
      <c r="A1088" s="1">
        <f>data!A1089</f>
        <v>45594</v>
      </c>
      <c r="B1088" s="2">
        <f ca="1">data!B1089</f>
        <v>2.2700000000000001E-2</v>
      </c>
      <c r="C1088" s="2">
        <f ca="1">data!C1089</f>
        <v>4.2900000000000001E-2</v>
      </c>
      <c r="D1088" s="2">
        <f ca="1">data!F1089</f>
        <v>0.23955263479962935</v>
      </c>
      <c r="E1088" s="2">
        <f ca="1">data!G1089</f>
        <v>2.9000000000000001E-2</v>
      </c>
      <c r="F1088" s="2">
        <f ca="1">data!H1089</f>
        <v>4.2799999999999998E-2</v>
      </c>
    </row>
    <row r="1089" spans="1:6" x14ac:dyDescent="0.25">
      <c r="A1089" s="1">
        <f>data!A1090</f>
        <v>45595</v>
      </c>
      <c r="B1089" s="2">
        <f ca="1">data!B1090</f>
        <v>2.3099999999999999E-2</v>
      </c>
      <c r="C1089" s="2">
        <f ca="1">data!C1090</f>
        <v>4.2799999999999998E-2</v>
      </c>
      <c r="D1089" s="2">
        <f ca="1">data!F1090</f>
        <v>0.23901017107569408</v>
      </c>
      <c r="E1089" s="2">
        <f ca="1">data!G1090</f>
        <v>2.9000000000000001E-2</v>
      </c>
      <c r="F1089" s="2">
        <f ca="1">data!H1090</f>
        <v>4.2900000000000001E-2</v>
      </c>
    </row>
    <row r="1090" spans="1:6" x14ac:dyDescent="0.25">
      <c r="A1090" s="1">
        <f>data!A1091</f>
        <v>45596</v>
      </c>
      <c r="B1090" s="2">
        <f ca="1">data!B1091</f>
        <v>2.2800000000000001E-2</v>
      </c>
      <c r="C1090" s="2">
        <f ca="1">data!C1091</f>
        <v>4.2700000000000002E-2</v>
      </c>
      <c r="D1090" s="2">
        <f ca="1">data!F1091</f>
        <v>0.23901017107569408</v>
      </c>
      <c r="E1090" s="2">
        <f ca="1">data!G1091</f>
        <v>2.9000000000000001E-2</v>
      </c>
      <c r="F1090" s="2">
        <f ca="1">data!H1091</f>
        <v>4.2799999999999998E-2</v>
      </c>
    </row>
    <row r="1091" spans="1:6" x14ac:dyDescent="0.25">
      <c r="A1091" s="1">
        <f>data!A1092</f>
        <v>45597</v>
      </c>
      <c r="B1091" s="2">
        <f ca="1">data!B1092</f>
        <v>2.29E-2</v>
      </c>
      <c r="C1091" s="2">
        <f ca="1">data!C1092</f>
        <v>4.2799999999999998E-2</v>
      </c>
      <c r="D1091" s="2">
        <f ca="1">data!F1092</f>
        <v>0.23901017107569408</v>
      </c>
      <c r="E1091" s="2">
        <f ca="1">data!G1092</f>
        <v>2.9000000000000001E-2</v>
      </c>
      <c r="F1091" s="2">
        <f ca="1">data!H1092</f>
        <v>4.3700000000000003E-2</v>
      </c>
    </row>
    <row r="1092" spans="1:6" x14ac:dyDescent="0.25">
      <c r="A1092" s="1">
        <f>data!A1093</f>
        <v>45598</v>
      </c>
      <c r="B1092" s="2">
        <f ca="1">data!B1093</f>
        <v>2.29E-2</v>
      </c>
      <c r="C1092" s="2">
        <f ca="1">data!C1093</f>
        <v>4.2799999999999998E-2</v>
      </c>
      <c r="D1092" s="2">
        <f ca="1">data!F1093</f>
        <v>0.23901017107569408</v>
      </c>
      <c r="E1092" s="2">
        <f ca="1">data!G1093</f>
        <v>2.9000000000000001E-2</v>
      </c>
      <c r="F1092" s="2">
        <f ca="1">data!H1093</f>
        <v>4.3700000000000003E-2</v>
      </c>
    </row>
    <row r="1093" spans="1:6" x14ac:dyDescent="0.25">
      <c r="A1093" s="1">
        <f>data!A1094</f>
        <v>45599</v>
      </c>
      <c r="B1093" s="2">
        <f ca="1">data!B1094</f>
        <v>2.29E-2</v>
      </c>
      <c r="C1093" s="2">
        <f ca="1">data!C1094</f>
        <v>4.2799999999999998E-2</v>
      </c>
      <c r="D1093" s="2">
        <f ca="1">data!F1094</f>
        <v>0.23901017107569408</v>
      </c>
      <c r="E1093" s="2">
        <f ca="1">data!G1094</f>
        <v>2.9000000000000001E-2</v>
      </c>
      <c r="F1093" s="2">
        <f ca="1">data!H1094</f>
        <v>4.3700000000000003E-2</v>
      </c>
    </row>
    <row r="1094" spans="1:6" x14ac:dyDescent="0.25">
      <c r="A1094" s="1">
        <f>data!A1095</f>
        <v>45600</v>
      </c>
      <c r="B1094" s="2">
        <f ca="1">data!B1095</f>
        <v>2.24E-2</v>
      </c>
      <c r="C1094" s="2">
        <f ca="1">data!C1095</f>
        <v>4.2500000000000003E-2</v>
      </c>
      <c r="D1094" s="2">
        <f ca="1">data!F1095</f>
        <v>0.23901017107569408</v>
      </c>
      <c r="E1094" s="2">
        <f ca="1">data!G1095</f>
        <v>2.9000000000000001E-2</v>
      </c>
      <c r="F1094" s="2">
        <f ca="1">data!H1095</f>
        <v>4.3099999999999999E-2</v>
      </c>
    </row>
    <row r="1095" spans="1:6" x14ac:dyDescent="0.25">
      <c r="A1095" s="1">
        <f>data!A1096</f>
        <v>45601</v>
      </c>
      <c r="B1095" s="2">
        <f ca="1">data!B1096</f>
        <v>2.2200000000000001E-2</v>
      </c>
      <c r="C1095" s="2">
        <f ca="1">data!C1096</f>
        <v>4.2700000000000002E-2</v>
      </c>
      <c r="D1095" s="2">
        <f ca="1">data!F1096</f>
        <v>0.23901017107569408</v>
      </c>
      <c r="E1095" s="2">
        <f ca="1">data!G1096</f>
        <v>2.9000000000000001E-2</v>
      </c>
      <c r="F1095" s="2">
        <f ca="1">data!H1096</f>
        <v>4.2599999999999999E-2</v>
      </c>
    </row>
    <row r="1096" spans="1:6" x14ac:dyDescent="0.25">
      <c r="A1096" s="1">
        <f>data!A1097</f>
        <v>45602</v>
      </c>
      <c r="B1096" s="2">
        <f ca="1">data!B1097</f>
        <v>2.3E-2</v>
      </c>
      <c r="C1096" s="2">
        <f ca="1">data!C1097</f>
        <v>4.3099999999999999E-2</v>
      </c>
      <c r="D1096" s="2">
        <f ca="1">data!F1097</f>
        <v>0.23835616797693532</v>
      </c>
      <c r="E1096" s="2">
        <f ca="1">data!G1097</f>
        <v>2.9000000000000001E-2</v>
      </c>
      <c r="F1096" s="2">
        <f ca="1">data!H1097</f>
        <v>4.4200000000000003E-2</v>
      </c>
    </row>
    <row r="1097" spans="1:6" x14ac:dyDescent="0.25">
      <c r="A1097" s="1">
        <f>data!A1098</f>
        <v>45603</v>
      </c>
      <c r="B1097" s="2">
        <f ca="1">data!B1098</f>
        <v>2.2599999999999999E-2</v>
      </c>
      <c r="C1097" s="2">
        <f ca="1">data!C1098</f>
        <v>4.2799999999999998E-2</v>
      </c>
      <c r="D1097" s="2">
        <f ca="1">data!F1098</f>
        <v>0.23835616797693532</v>
      </c>
      <c r="E1097" s="2">
        <f ca="1">data!G1098</f>
        <v>2.9000000000000001E-2</v>
      </c>
      <c r="F1097" s="2">
        <f ca="1">data!H1098</f>
        <v>4.3099999999999999E-2</v>
      </c>
    </row>
    <row r="1098" spans="1:6" x14ac:dyDescent="0.25">
      <c r="A1098" s="1">
        <f>data!A1099</f>
        <v>45604</v>
      </c>
      <c r="B1098" s="2">
        <f ca="1">data!B1099</f>
        <v>2.2700000000000001E-2</v>
      </c>
      <c r="C1098" s="2">
        <f ca="1">data!C1099</f>
        <v>4.3200000000000002E-2</v>
      </c>
      <c r="D1098" s="2">
        <f ca="1">data!F1099</f>
        <v>0.23835616797693532</v>
      </c>
      <c r="E1098" s="2">
        <f ca="1">data!G1099</f>
        <v>2.9000000000000001E-2</v>
      </c>
      <c r="F1098" s="2">
        <f ca="1">data!H1099</f>
        <v>4.2999999999999997E-2</v>
      </c>
    </row>
    <row r="1099" spans="1:6" x14ac:dyDescent="0.25">
      <c r="A1099" s="1">
        <f>data!A1100</f>
        <v>45605</v>
      </c>
      <c r="B1099" s="2">
        <f ca="1">data!B1100</f>
        <v>2.2700000000000001E-2</v>
      </c>
      <c r="C1099" s="2">
        <f ca="1">data!C1100</f>
        <v>4.3200000000000002E-2</v>
      </c>
      <c r="D1099" s="2">
        <f ca="1">data!F1100</f>
        <v>0.23835616797693532</v>
      </c>
      <c r="E1099" s="2">
        <f ca="1">data!G1100</f>
        <v>2.9000000000000001E-2</v>
      </c>
      <c r="F1099" s="2">
        <f ca="1">data!H1100</f>
        <v>4.2999999999999997E-2</v>
      </c>
    </row>
    <row r="1100" spans="1:6" x14ac:dyDescent="0.25">
      <c r="A1100" s="1">
        <f>data!A1101</f>
        <v>45606</v>
      </c>
      <c r="B1100" s="2">
        <f ca="1">data!B1101</f>
        <v>2.2700000000000001E-2</v>
      </c>
      <c r="C1100" s="2">
        <f ca="1">data!C1101</f>
        <v>4.3200000000000002E-2</v>
      </c>
      <c r="D1100" s="2">
        <f ca="1">data!F1101</f>
        <v>0.23835616797693532</v>
      </c>
      <c r="E1100" s="2">
        <f ca="1">data!G1101</f>
        <v>2.9000000000000001E-2</v>
      </c>
      <c r="F1100" s="2">
        <f ca="1">data!H1101</f>
        <v>4.2999999999999997E-2</v>
      </c>
    </row>
    <row r="1101" spans="1:6" x14ac:dyDescent="0.25">
      <c r="A1101" s="1">
        <f>data!A1102</f>
        <v>45607</v>
      </c>
      <c r="B1101" s="2">
        <f ca="1">data!B1102</f>
        <v>2.2700000000000001E-2</v>
      </c>
      <c r="C1101" s="2">
        <f ca="1">data!C1102</f>
        <v>4.3200000000000002E-2</v>
      </c>
      <c r="D1101" s="2">
        <f ca="1">data!F1102</f>
        <v>0.23835616797693532</v>
      </c>
      <c r="E1101" s="2">
        <f ca="1">data!G1102</f>
        <v>2.9000000000000001E-2</v>
      </c>
      <c r="F1101" s="2">
        <f ca="1">data!H1102</f>
        <v>4.2999999999999997E-2</v>
      </c>
    </row>
    <row r="1102" spans="1:6" x14ac:dyDescent="0.25">
      <c r="A1102" s="1">
        <f>data!A1103</f>
        <v>45608</v>
      </c>
      <c r="B1102" s="2">
        <f ca="1">data!B1103</f>
        <v>2.2700000000000001E-2</v>
      </c>
      <c r="C1102" s="2">
        <f ca="1">data!C1103</f>
        <v>4.3799999999999999E-2</v>
      </c>
      <c r="D1102" s="2">
        <f ca="1">data!F1103</f>
        <v>0.23835616797693532</v>
      </c>
      <c r="E1102" s="2">
        <f ca="1">data!G1103</f>
        <v>2.9000000000000001E-2</v>
      </c>
      <c r="F1102" s="2">
        <f ca="1">data!H1103</f>
        <v>4.4299999999999999E-2</v>
      </c>
    </row>
    <row r="1103" spans="1:6" x14ac:dyDescent="0.25">
      <c r="A1103" s="1">
        <f>data!A1104</f>
        <v>45609</v>
      </c>
      <c r="B1103" s="2">
        <f ca="1">data!B1104</f>
        <v>2.2800000000000001E-2</v>
      </c>
      <c r="C1103" s="2">
        <f ca="1">data!C1104</f>
        <v>4.3099999999999999E-2</v>
      </c>
      <c r="D1103" s="2">
        <f ca="1">data!F1104</f>
        <v>0.23742953579214296</v>
      </c>
      <c r="E1103" s="2">
        <f ca="1">data!G1104</f>
        <v>2.9000000000000001E-2</v>
      </c>
      <c r="F1103" s="2">
        <f ca="1">data!H1104</f>
        <v>4.4400000000000002E-2</v>
      </c>
    </row>
    <row r="1104" spans="1:6" x14ac:dyDescent="0.25">
      <c r="A1104" s="1">
        <f>data!A1105</f>
        <v>45610</v>
      </c>
      <c r="B1104" s="2">
        <f ca="1">data!B1105</f>
        <v>2.2599999999999999E-2</v>
      </c>
      <c r="C1104" s="2">
        <f ca="1">data!C1105</f>
        <v>4.36E-2</v>
      </c>
      <c r="D1104" s="2">
        <f ca="1">data!F1105</f>
        <v>0.23742953579214296</v>
      </c>
      <c r="E1104" s="2">
        <f ca="1">data!G1105</f>
        <v>2.9000000000000001E-2</v>
      </c>
      <c r="F1104" s="2">
        <f ca="1">data!H1105</f>
        <v>4.4299999999999999E-2</v>
      </c>
    </row>
    <row r="1105" spans="1:6" x14ac:dyDescent="0.25">
      <c r="A1105" s="1">
        <f>data!A1106</f>
        <v>45611</v>
      </c>
      <c r="B1105" s="2">
        <f ca="1">data!B1106</f>
        <v>2.2700000000000001E-2</v>
      </c>
      <c r="C1105" s="2">
        <f ca="1">data!C1106</f>
        <v>4.3400000000000001E-2</v>
      </c>
      <c r="D1105" s="2">
        <f ca="1">data!F1106</f>
        <v>0.23742953579214296</v>
      </c>
      <c r="E1105" s="2">
        <f ca="1">data!G1106</f>
        <v>2.9000000000000001E-2</v>
      </c>
      <c r="F1105" s="2">
        <f ca="1">data!H1106</f>
        <v>4.4299999999999999E-2</v>
      </c>
    </row>
    <row r="1106" spans="1:6" x14ac:dyDescent="0.25">
      <c r="A1106" s="1">
        <f>data!A1107</f>
        <v>45612</v>
      </c>
      <c r="B1106" s="2">
        <f ca="1">data!B1107</f>
        <v>2.2700000000000001E-2</v>
      </c>
      <c r="C1106" s="2">
        <f ca="1">data!C1107</f>
        <v>4.3400000000000001E-2</v>
      </c>
      <c r="D1106" s="2">
        <f ca="1">data!F1107</f>
        <v>0.23742953579214296</v>
      </c>
      <c r="E1106" s="2">
        <f ca="1">data!G1107</f>
        <v>2.9000000000000001E-2</v>
      </c>
      <c r="F1106" s="2">
        <f ca="1">data!H1107</f>
        <v>4.4299999999999999E-2</v>
      </c>
    </row>
    <row r="1107" spans="1:6" x14ac:dyDescent="0.25">
      <c r="A1107" s="1">
        <f>data!A1108</f>
        <v>45613</v>
      </c>
      <c r="B1107" s="2">
        <f ca="1">data!B1108</f>
        <v>2.2700000000000001E-2</v>
      </c>
      <c r="C1107" s="2">
        <f ca="1">data!C1108</f>
        <v>4.3400000000000001E-2</v>
      </c>
      <c r="D1107" s="2">
        <f ca="1">data!F1108</f>
        <v>0.23742953579214296</v>
      </c>
      <c r="E1107" s="2">
        <f ca="1">data!G1108</f>
        <v>2.9000000000000001E-2</v>
      </c>
      <c r="F1107" s="2">
        <f ca="1">data!H1108</f>
        <v>4.4299999999999999E-2</v>
      </c>
    </row>
    <row r="1108" spans="1:6" x14ac:dyDescent="0.25">
      <c r="A1108" s="1">
        <f>data!A1109</f>
        <v>45614</v>
      </c>
      <c r="B1108" s="2">
        <f ca="1">data!B1109</f>
        <v>2.2700000000000001E-2</v>
      </c>
      <c r="C1108" s="2">
        <f ca="1">data!C1109</f>
        <v>4.3299999999999998E-2</v>
      </c>
      <c r="D1108" s="2">
        <f ca="1">data!F1109</f>
        <v>0.23742953579214296</v>
      </c>
      <c r="E1108" s="2">
        <f ca="1">data!G1109</f>
        <v>2.9000000000000001E-2</v>
      </c>
      <c r="F1108" s="2">
        <f ca="1">data!H1109</f>
        <v>4.4200000000000003E-2</v>
      </c>
    </row>
    <row r="1109" spans="1:6" x14ac:dyDescent="0.25">
      <c r="A1109" s="1">
        <f>data!A1110</f>
        <v>45615</v>
      </c>
      <c r="B1109" s="2">
        <f ca="1">data!B1110</f>
        <v>2.2700000000000001E-2</v>
      </c>
      <c r="C1109" s="2">
        <f ca="1">data!C1110</f>
        <v>4.3400000000000001E-2</v>
      </c>
      <c r="D1109" s="2">
        <f ca="1">data!F1110</f>
        <v>0.23742953579214296</v>
      </c>
      <c r="E1109" s="2">
        <f ca="1">data!G1110</f>
        <v>2.9000000000000001E-2</v>
      </c>
      <c r="F1109" s="2">
        <f ca="1">data!H1110</f>
        <v>4.3900000000000002E-2</v>
      </c>
    </row>
    <row r="1110" spans="1:6" x14ac:dyDescent="0.25">
      <c r="A1110" s="1">
        <f>data!A1111</f>
        <v>45616</v>
      </c>
      <c r="B1110" s="2">
        <f ca="1">data!B1111</f>
        <v>2.2700000000000001E-2</v>
      </c>
      <c r="C1110" s="2">
        <f ca="1">data!C1111</f>
        <v>4.3700000000000003E-2</v>
      </c>
      <c r="D1110" s="2">
        <f ca="1">data!F1111</f>
        <v>0.23595130680903323</v>
      </c>
      <c r="E1110" s="2">
        <f ca="1">data!G1111</f>
        <v>2.9000000000000001E-2</v>
      </c>
      <c r="F1110" s="2">
        <f ca="1">data!H1111</f>
        <v>4.41E-2</v>
      </c>
    </row>
    <row r="1111" spans="1:6" x14ac:dyDescent="0.25">
      <c r="A1111" s="1">
        <f>data!A1112</f>
        <v>45617</v>
      </c>
      <c r="B1111" s="2">
        <f ca="1">data!B1112</f>
        <v>2.2599999999999999E-2</v>
      </c>
      <c r="C1111" s="2">
        <f ca="1">data!C1112</f>
        <v>4.3900000000000002E-2</v>
      </c>
      <c r="D1111" s="2">
        <f ca="1">data!F1112</f>
        <v>0.23595130680903323</v>
      </c>
      <c r="E1111" s="2">
        <f ca="1">data!G1112</f>
        <v>2.9000000000000001E-2</v>
      </c>
      <c r="F1111" s="2">
        <f ca="1">data!H1112</f>
        <v>4.4299999999999999E-2</v>
      </c>
    </row>
    <row r="1112" spans="1:6" x14ac:dyDescent="0.25">
      <c r="A1112" s="1">
        <f>data!A1113</f>
        <v>45618</v>
      </c>
      <c r="B1112" s="2">
        <f ca="1">data!B1113</f>
        <v>2.2499999999999999E-2</v>
      </c>
      <c r="C1112" s="2">
        <f ca="1">data!C1113</f>
        <v>4.3900000000000002E-2</v>
      </c>
      <c r="D1112" s="2">
        <f ca="1">data!F1113</f>
        <v>0.23595130680903323</v>
      </c>
      <c r="E1112" s="2">
        <f ca="1">data!G1113</f>
        <v>2.9000000000000001E-2</v>
      </c>
      <c r="F1112" s="2">
        <f ca="1">data!H1113</f>
        <v>4.4299999999999999E-2</v>
      </c>
    </row>
    <row r="1113" spans="1:6" x14ac:dyDescent="0.25">
      <c r="A1113" s="1">
        <f>data!A1114</f>
        <v>45619</v>
      </c>
      <c r="B1113" s="2">
        <f ca="1">data!B1114</f>
        <v>2.2499999999999999E-2</v>
      </c>
      <c r="C1113" s="2">
        <f ca="1">data!C1114</f>
        <v>4.3900000000000002E-2</v>
      </c>
      <c r="D1113" s="2">
        <f ca="1">data!F1114</f>
        <v>0.23595130680903323</v>
      </c>
      <c r="E1113" s="2">
        <f ca="1">data!G1114</f>
        <v>2.9000000000000001E-2</v>
      </c>
      <c r="F1113" s="2">
        <f ca="1">data!H1114</f>
        <v>4.4299999999999999E-2</v>
      </c>
    </row>
    <row r="1114" spans="1:6" x14ac:dyDescent="0.25">
      <c r="B1114" s="2"/>
      <c r="C1114" s="2"/>
      <c r="D1114" s="2"/>
      <c r="E1114" s="2"/>
      <c r="F1114" s="2"/>
    </row>
    <row r="1115" spans="1:6" x14ac:dyDescent="0.25">
      <c r="B1115" s="2"/>
      <c r="C1115" s="2"/>
      <c r="D1115" s="2"/>
      <c r="E1115" s="2"/>
      <c r="F1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>Meeder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2024-11-21T21:18:07Z</dcterms:created>
  <dcterms:modified xsi:type="dcterms:W3CDTF">2024-11-25T14:24:30Z</dcterms:modified>
</cp:coreProperties>
</file>