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X" sheetId="2" state="visible" r:id="rId2"/>
    <sheet xmlns:r="http://schemas.openxmlformats.org/officeDocument/2006/relationships" name="Differenced X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 Decile Analysis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'X'!$B$4:$B$8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Deciles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Returns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Differenced X Decile Analysis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'Differenced X'!$B$4:$B$8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Deciles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Returns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Factors</t>
        </is>
      </c>
      <c r="B1" t="inlineStr">
        <is>
          <t>R-squared</t>
        </is>
      </c>
      <c r="C1" t="inlineStr">
        <is>
          <t>P-Values</t>
        </is>
      </c>
      <c r="E1" t="inlineStr">
        <is>
          <t>R-Squared and Decile Summary for Factors against Y</t>
        </is>
      </c>
    </row>
    <row r="2">
      <c r="E2" t="inlineStr">
        <is>
          <t>2021-12-16 to 2024-12-04</t>
        </is>
      </c>
    </row>
    <row r="3">
      <c r="A3" t="inlineStr">
        <is>
          <t>X</t>
        </is>
      </c>
      <c r="B3" t="n">
        <v>0.0556</v>
      </c>
      <c r="C3" t="n">
        <v>0</v>
      </c>
    </row>
    <row r="4">
      <c r="A4" t="inlineStr">
        <is>
          <t>Differenced X</t>
        </is>
      </c>
      <c r="B4" t="n">
        <v>0</v>
      </c>
      <c r="C4" t="n">
        <v>0.98</v>
      </c>
      <c r="F4" t="inlineStr">
        <is>
          <t>X</t>
        </is>
      </c>
      <c r="G4" t="inlineStr">
        <is>
          <t>Differenced X</t>
        </is>
      </c>
    </row>
    <row r="5">
      <c r="E5" t="n">
        <v>1</v>
      </c>
      <c r="F5" t="n">
        <v>-0.00706451612903226</v>
      </c>
      <c r="G5" t="n">
        <v>-0.002593750000000007</v>
      </c>
    </row>
    <row r="6">
      <c r="E6" t="n">
        <v>2</v>
      </c>
      <c r="F6" t="n">
        <v>-0.001096774193548387</v>
      </c>
      <c r="G6" t="n">
        <v>-0.003806451612903228</v>
      </c>
    </row>
    <row r="7">
      <c r="E7" t="n">
        <v>3</v>
      </c>
      <c r="F7" t="n">
        <v>-0.003838709677419355</v>
      </c>
      <c r="G7" t="n">
        <v>0.00166666666666668</v>
      </c>
    </row>
    <row r="8">
      <c r="E8" t="n">
        <v>4</v>
      </c>
      <c r="F8" t="n">
        <v>0.00074193548387097</v>
      </c>
      <c r="G8" t="n">
        <v>-0.002677419354838713</v>
      </c>
    </row>
    <row r="9">
      <c r="E9" t="n">
        <v>5</v>
      </c>
      <c r="F9" t="n">
        <v>0.00238709677419355</v>
      </c>
      <c r="G9" t="n">
        <v>-0.00132258064516129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D1" t="inlineStr">
        <is>
          <t>R-squared</t>
        </is>
      </c>
      <c r="E1" t="inlineStr">
        <is>
          <t>p-value</t>
        </is>
      </c>
    </row>
    <row r="2">
      <c r="D2" t="n">
        <v>0.0556</v>
      </c>
      <c r="E2" t="n">
        <v>0.0031</v>
      </c>
    </row>
    <row r="3">
      <c r="A3" t="inlineStr">
        <is>
          <t>Deciles</t>
        </is>
      </c>
    </row>
    <row r="4">
      <c r="A4" t="n">
        <v>1</v>
      </c>
      <c r="B4" t="n">
        <v>-0.0071</v>
      </c>
      <c r="C4" t="n">
        <v>-3.7003</v>
      </c>
    </row>
    <row r="5">
      <c r="A5" t="n">
        <v>2</v>
      </c>
      <c r="B5" t="n">
        <v>-0.0011</v>
      </c>
      <c r="C5" t="n">
        <v>-0.3665</v>
      </c>
    </row>
    <row r="6">
      <c r="A6" t="n">
        <v>3</v>
      </c>
      <c r="B6" t="n">
        <v>-0.0038</v>
      </c>
      <c r="C6" t="n">
        <v>-1.4418</v>
      </c>
    </row>
    <row r="7">
      <c r="A7" t="n">
        <v>4</v>
      </c>
      <c r="B7" t="n">
        <v>0.0007</v>
      </c>
      <c r="C7" t="n">
        <v>0.3014</v>
      </c>
    </row>
    <row r="8">
      <c r="A8" t="n">
        <v>5</v>
      </c>
      <c r="B8" t="n">
        <v>0.0024</v>
      </c>
      <c r="C8" t="n">
        <v>0.8208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Differenced X</t>
        </is>
      </c>
      <c r="D1" t="inlineStr">
        <is>
          <t>R-squared</t>
        </is>
      </c>
      <c r="E1" t="inlineStr">
        <is>
          <t>p-value</t>
        </is>
      </c>
    </row>
    <row r="2">
      <c r="D2" t="n">
        <v>0</v>
      </c>
      <c r="E2" t="n">
        <v>0.979</v>
      </c>
    </row>
    <row r="3">
      <c r="A3" t="inlineStr">
        <is>
          <t>Deciles</t>
        </is>
      </c>
    </row>
    <row r="4">
      <c r="A4" t="n">
        <v>1</v>
      </c>
      <c r="B4" t="n">
        <v>-0.0026</v>
      </c>
      <c r="C4" t="n">
        <v>-0.8641</v>
      </c>
    </row>
    <row r="5">
      <c r="A5" t="n">
        <v>2</v>
      </c>
      <c r="B5" t="n">
        <v>-0.0038</v>
      </c>
      <c r="C5" t="n">
        <v>-1.3349</v>
      </c>
    </row>
    <row r="6">
      <c r="A6" t="n">
        <v>3</v>
      </c>
      <c r="B6" t="n">
        <v>0.0017</v>
      </c>
      <c r="C6" t="n">
        <v>0.726</v>
      </c>
    </row>
    <row r="7">
      <c r="A7" t="n">
        <v>4</v>
      </c>
      <c r="B7" t="n">
        <v>-0.0027</v>
      </c>
      <c r="C7" t="n">
        <v>-0.9649</v>
      </c>
    </row>
    <row r="8">
      <c r="A8" t="n">
        <v>5</v>
      </c>
      <c r="B8" t="n">
        <v>-0.0013</v>
      </c>
      <c r="C8" t="n">
        <v>-0.5888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Derek Stockman</dc:creator>
  <dcterms:created xmlns:dcterms="http://purl.org/dc/terms/" xmlns:xsi="http://www.w3.org/2001/XMLSchema-instance" xsi:type="dcterms:W3CDTF">2024-12-05T19:25:24Z</dcterms:created>
  <dcterms:modified xmlns:dcterms="http://purl.org/dc/terms/" xmlns:xsi="http://www.w3.org/2001/XMLSchema-instance" xsi:type="dcterms:W3CDTF">2024-12-05T20:24:32Z</dcterms:modified>
  <cp:lastModifiedBy>Derek Stockman</cp:lastModifiedBy>
</cp:coreProperties>
</file>