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Research in computing/"/>
    </mc:Choice>
  </mc:AlternateContent>
  <xr:revisionPtr revIDLastSave="0" documentId="13_ncr:1_{23BF5D0C-6722-7042-B834-E222DBD17FE4}" xr6:coauthVersionLast="47" xr6:coauthVersionMax="47" xr10:uidLastSave="{00000000-0000-0000-0000-000000000000}"/>
  <bookViews>
    <workbookView xWindow="380" yWindow="500" windowWidth="28040" windowHeight="16340" xr2:uid="{603A75C6-EBB0-9240-B493-CCD3CBC449C1}"/>
  </bookViews>
  <sheets>
    <sheet name="Sheet1" sheetId="1" r:id="rId1"/>
  </sheets>
  <definedNames>
    <definedName name="_xlchart.v1.0" hidden="1">Sheet1!$A$22:$A$31</definedName>
    <definedName name="_xlchart.v1.1" hidden="1">Sheet1!$B$21</definedName>
    <definedName name="_xlchart.v1.10" hidden="1">Sheet1!$M$1</definedName>
    <definedName name="_xlchart.v1.11" hidden="1">Sheet1!$M$2:$M$15</definedName>
    <definedName name="_xlchart.v1.12" hidden="1">Sheet1!$A$2:$L$15</definedName>
    <definedName name="_xlchart.v1.13" hidden="1">Sheet1!$M$1</definedName>
    <definedName name="_xlchart.v1.14" hidden="1">Sheet1!$M$2:$M$15</definedName>
    <definedName name="_xlchart.v1.15" hidden="1">Sheet1!$A$22:$A$31</definedName>
    <definedName name="_xlchart.v1.16" hidden="1">Sheet1!$B$21</definedName>
    <definedName name="_xlchart.v1.17" hidden="1">Sheet1!$B$22:$B$31</definedName>
    <definedName name="_xlchart.v1.18" hidden="1">Sheet1!$C$21</definedName>
    <definedName name="_xlchart.v1.19" hidden="1">Sheet1!$C$22:$C$31</definedName>
    <definedName name="_xlchart.v1.2" hidden="1">Sheet1!$B$22:$B$31</definedName>
    <definedName name="_xlchart.v1.20" hidden="1">Sheet1!$D$21</definedName>
    <definedName name="_xlchart.v1.21" hidden="1">Sheet1!$D$22:$D$31</definedName>
    <definedName name="_xlchart.v1.22" hidden="1">Sheet1!$E$21</definedName>
    <definedName name="_xlchart.v1.23" hidden="1">Sheet1!$E$22:$E$31</definedName>
    <definedName name="_xlchart.v1.24" hidden="1">Sheet1!$A$22:$A$31</definedName>
    <definedName name="_xlchart.v1.25" hidden="1">Sheet1!$B$21</definedName>
    <definedName name="_xlchart.v1.26" hidden="1">Sheet1!$B$22:$B$31</definedName>
    <definedName name="_xlchart.v1.27" hidden="1">Sheet1!$C$21</definedName>
    <definedName name="_xlchart.v1.28" hidden="1">Sheet1!$C$22:$C$31</definedName>
    <definedName name="_xlchart.v1.29" hidden="1">Sheet1!$D$21</definedName>
    <definedName name="_xlchart.v1.3" hidden="1">Sheet1!$C$21</definedName>
    <definedName name="_xlchart.v1.30" hidden="1">Sheet1!$D$22:$D$31</definedName>
    <definedName name="_xlchart.v1.31" hidden="1">Sheet1!$E$21</definedName>
    <definedName name="_xlchart.v1.32" hidden="1">Sheet1!$E$22:$E$31</definedName>
    <definedName name="_xlchart.v1.4" hidden="1">Sheet1!$C$22:$C$31</definedName>
    <definedName name="_xlchart.v1.42" hidden="1">Sheet1!$A$2:$L$15</definedName>
    <definedName name="_xlchart.v1.43" hidden="1">Sheet1!$M$1</definedName>
    <definedName name="_xlchart.v1.44" hidden="1">Sheet1!$M$2:$M$15</definedName>
    <definedName name="_xlchart.v1.5" hidden="1">Sheet1!$D$21</definedName>
    <definedName name="_xlchart.v1.6" hidden="1">Sheet1!$D$22:$D$31</definedName>
    <definedName name="_xlchart.v1.7" hidden="1">Sheet1!$E$21</definedName>
    <definedName name="_xlchart.v1.8" hidden="1">Sheet1!$E$22:$E$31</definedName>
    <definedName name="_xlchart.v1.9" hidden="1">Sheet1!$A$2:$L$15</definedName>
    <definedName name="_xlchart.v2.33" hidden="1">Sheet1!$A$22:$A$31</definedName>
    <definedName name="_xlchart.v2.34" hidden="1">Sheet1!$B$21</definedName>
    <definedName name="_xlchart.v2.35" hidden="1">Sheet1!$B$22:$B$31</definedName>
    <definedName name="_xlchart.v2.36" hidden="1">Sheet1!$C$21</definedName>
    <definedName name="_xlchart.v2.37" hidden="1">Sheet1!$C$22:$C$31</definedName>
    <definedName name="_xlchart.v2.38" hidden="1">Sheet1!$D$21</definedName>
    <definedName name="_xlchart.v2.39" hidden="1">Sheet1!$D$22:$D$31</definedName>
    <definedName name="_xlchart.v2.40" hidden="1">Sheet1!$E$21</definedName>
    <definedName name="_xlchart.v2.41" hidden="1">Sheet1!$E$22:$E$31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<sst xmlns="http://schemas.openxmlformats.org/spreadsheetml/2006/main" count="100" uniqueCount="43">
  <si>
    <t>Deployment_ID</t>
  </si>
  <si>
    <t>Method</t>
  </si>
  <si>
    <t>Environment</t>
  </si>
  <si>
    <t>Start_Time</t>
  </si>
  <si>
    <t>End_Time</t>
  </si>
  <si>
    <t>Success</t>
  </si>
  <si>
    <t>Config_Mismatch_Count</t>
  </si>
  <si>
    <t>Human_Error_Count</t>
  </si>
  <si>
    <t>Rollback_Required</t>
  </si>
  <si>
    <t>Steps_Count</t>
  </si>
  <si>
    <t>Notes</t>
  </si>
  <si>
    <t>Terraform</t>
  </si>
  <si>
    <t>sandbox</t>
  </si>
  <si>
    <t>41 sec</t>
  </si>
  <si>
    <t>Duration</t>
  </si>
  <si>
    <t>yes</t>
  </si>
  <si>
    <t>no</t>
  </si>
  <si>
    <t>tf init , tf plan, tf apply</t>
  </si>
  <si>
    <t>Dated</t>
  </si>
  <si>
    <t>Manual</t>
  </si>
  <si>
    <t>51 sec</t>
  </si>
  <si>
    <t>40 sec</t>
  </si>
  <si>
    <t>3 min</t>
  </si>
  <si>
    <t>3.5 min</t>
  </si>
  <si>
    <t>7-8 steps</t>
  </si>
  <si>
    <t>2.1min</t>
  </si>
  <si>
    <t>2min</t>
  </si>
  <si>
    <t>2.5min</t>
  </si>
  <si>
    <t>Task</t>
  </si>
  <si>
    <t>Month 1</t>
  </si>
  <si>
    <t>Month 2</t>
  </si>
  <si>
    <t>Month 3</t>
  </si>
  <si>
    <t>Month 3.5</t>
  </si>
  <si>
    <t>Topic Selection &amp; Planning</t>
  </si>
  <si>
    <t>Literature Review</t>
  </si>
  <si>
    <t>AWS Setup &amp; Tool Installation</t>
  </si>
  <si>
    <t>Manual Deployment Trials</t>
  </si>
  <si>
    <t>Terraform Code Development</t>
  </si>
  <si>
    <t>Terraform Deployment Trials</t>
  </si>
  <si>
    <t>Dataset Collection</t>
  </si>
  <si>
    <t>Data Analysis &amp; Charts</t>
  </si>
  <si>
    <t>Report Writing</t>
  </si>
  <si>
    <t>Final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</si>
</sst>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1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08948482925415"/>
          <c:y val="2.4447422707872313E-2"/>
          <c:w val="0.73652406405450255"/>
          <c:h val="0.9020771284556014"/>
        </c:manualLayout>
      </c:layout>
      <c:stockChart>
        <c:ser>
          <c:idx val="0"/>
          <c:order val="0"/>
          <c:tx>
            <c:strRef>
              <c:f>Sheet1!$B$21</c:f>
              <c:strCache>
                <c:ptCount val="1"/>
                <c:pt idx="0">
                  <c:v>Month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Sheet1!$A$22:$A$31</c:f>
              <c:strCache>
                <c:ptCount val="10"/>
                <c:pt idx="0">
                  <c:v>Topic Selection &amp; Planning</c:v>
                </c:pt>
                <c:pt idx="1">
                  <c:v>Literature Review</c:v>
                </c:pt>
                <c:pt idx="2">
                  <c:v>AWS Setup &amp; Tool Installation</c:v>
                </c:pt>
                <c:pt idx="3">
                  <c:v>Manual Deployment Trials</c:v>
                </c:pt>
                <c:pt idx="4">
                  <c:v>Terraform Code Development</c:v>
                </c:pt>
                <c:pt idx="5">
                  <c:v>Terraform Deployment Trials</c:v>
                </c:pt>
                <c:pt idx="6">
                  <c:v>Dataset Collection</c:v>
                </c:pt>
                <c:pt idx="7">
                  <c:v>Data Analysis &amp; Charts</c:v>
                </c:pt>
                <c:pt idx="8">
                  <c:v>Report Writing</c:v>
                </c:pt>
                <c:pt idx="9">
                  <c:v>Final Submission</c:v>
                </c:pt>
              </c:strCache>
            </c:strRef>
          </c:cat>
          <c:val>
            <c:numRef>
              <c:f>Sheet1!$B$22:$B$31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3E-294C-B1E6-5DA078D7A1CA}"/>
            </c:ext>
          </c:extLst>
        </c:ser>
        <c:ser>
          <c:idx val="1"/>
          <c:order val="1"/>
          <c:tx>
            <c:strRef>
              <c:f>Sheet1!$C$21</c:f>
              <c:strCache>
                <c:ptCount val="1"/>
                <c:pt idx="0">
                  <c:v>Month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Sheet1!$A$22:$A$31</c:f>
              <c:strCache>
                <c:ptCount val="10"/>
                <c:pt idx="0">
                  <c:v>Topic Selection &amp; Planning</c:v>
                </c:pt>
                <c:pt idx="1">
                  <c:v>Literature Review</c:v>
                </c:pt>
                <c:pt idx="2">
                  <c:v>AWS Setup &amp; Tool Installation</c:v>
                </c:pt>
                <c:pt idx="3">
                  <c:v>Manual Deployment Trials</c:v>
                </c:pt>
                <c:pt idx="4">
                  <c:v>Terraform Code Development</c:v>
                </c:pt>
                <c:pt idx="5">
                  <c:v>Terraform Deployment Trials</c:v>
                </c:pt>
                <c:pt idx="6">
                  <c:v>Dataset Collection</c:v>
                </c:pt>
                <c:pt idx="7">
                  <c:v>Data Analysis &amp; Charts</c:v>
                </c:pt>
                <c:pt idx="8">
                  <c:v>Report Writing</c:v>
                </c:pt>
                <c:pt idx="9">
                  <c:v>Final Submission</c:v>
                </c:pt>
              </c:strCache>
            </c:strRef>
          </c:cat>
          <c:val>
            <c:numRef>
              <c:f>Sheet1!$C$22:$C$31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3E-294C-B1E6-5DA078D7A1CA}"/>
            </c:ext>
          </c:extLst>
        </c:ser>
        <c:ser>
          <c:idx val="2"/>
          <c:order val="2"/>
          <c:tx>
            <c:strRef>
              <c:f>Sheet1!$D$21</c:f>
              <c:strCache>
                <c:ptCount val="1"/>
                <c:pt idx="0">
                  <c:v>Month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Sheet1!$A$22:$A$31</c:f>
              <c:strCache>
                <c:ptCount val="10"/>
                <c:pt idx="0">
                  <c:v>Topic Selection &amp; Planning</c:v>
                </c:pt>
                <c:pt idx="1">
                  <c:v>Literature Review</c:v>
                </c:pt>
                <c:pt idx="2">
                  <c:v>AWS Setup &amp; Tool Installation</c:v>
                </c:pt>
                <c:pt idx="3">
                  <c:v>Manual Deployment Trials</c:v>
                </c:pt>
                <c:pt idx="4">
                  <c:v>Terraform Code Development</c:v>
                </c:pt>
                <c:pt idx="5">
                  <c:v>Terraform Deployment Trials</c:v>
                </c:pt>
                <c:pt idx="6">
                  <c:v>Dataset Collection</c:v>
                </c:pt>
                <c:pt idx="7">
                  <c:v>Data Analysis &amp; Charts</c:v>
                </c:pt>
                <c:pt idx="8">
                  <c:v>Report Writing</c:v>
                </c:pt>
                <c:pt idx="9">
                  <c:v>Final Submission</c:v>
                </c:pt>
              </c:strCache>
            </c:strRef>
          </c:cat>
          <c:val>
            <c:numRef>
              <c:f>Sheet1!$D$22:$D$31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3E-294C-B1E6-5DA078D7A1CA}"/>
            </c:ext>
          </c:extLst>
        </c:ser>
        <c:ser>
          <c:idx val="3"/>
          <c:order val="3"/>
          <c:tx>
            <c:strRef>
              <c:f>Sheet1!$E$21</c:f>
              <c:strCache>
                <c:ptCount val="1"/>
                <c:pt idx="0">
                  <c:v>Month 3.5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Sheet1!$A$22:$A$31</c:f>
              <c:strCache>
                <c:ptCount val="10"/>
                <c:pt idx="0">
                  <c:v>Topic Selection &amp; Planning</c:v>
                </c:pt>
                <c:pt idx="1">
                  <c:v>Literature Review</c:v>
                </c:pt>
                <c:pt idx="2">
                  <c:v>AWS Setup &amp; Tool Installation</c:v>
                </c:pt>
                <c:pt idx="3">
                  <c:v>Manual Deployment Trials</c:v>
                </c:pt>
                <c:pt idx="4">
                  <c:v>Terraform Code Development</c:v>
                </c:pt>
                <c:pt idx="5">
                  <c:v>Terraform Deployment Trials</c:v>
                </c:pt>
                <c:pt idx="6">
                  <c:v>Dataset Collection</c:v>
                </c:pt>
                <c:pt idx="7">
                  <c:v>Data Analysis &amp; Charts</c:v>
                </c:pt>
                <c:pt idx="8">
                  <c:v>Report Writing</c:v>
                </c:pt>
                <c:pt idx="9">
                  <c:v>Final Submission</c:v>
                </c:pt>
              </c:strCache>
            </c:strRef>
          </c:cat>
          <c:val>
            <c:numRef>
              <c:f>Sheet1!$E$22:$E$31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3E-294C-B1E6-5DA078D7A1CA}"/>
            </c:ext>
          </c:extLst>
        </c:ser>
        <c:dLbls>
          <c:dLblPos val="r"/>
          <c:showLegendKey val="0"/>
          <c:showVal val="0"/>
          <c:showCatName val="0"/>
          <c:showSerName val="0"/>
          <c:showPercent val="0"/>
          <c:showBubbleSize val="0"/>
        </c:dLbls>
        <c:axId val="472803536"/>
        <c:axId val="1953402656"/>
      </c:stockChart>
      <c:catAx>
        <c:axId val="472803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3402656"/>
        <c:crosses val="autoZero"/>
        <c:auto val="1"/>
        <c:lblAlgn val="ctr"/>
        <c:lblOffset val="100"/>
        <c:noMultiLvlLbl val="0"/>
      </c:catAx>
      <c:valAx>
        <c:axId val="195340265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803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Sheet1!$B$21</c:f>
              <c:strCache>
                <c:ptCount val="1"/>
                <c:pt idx="0">
                  <c:v>Month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Sheet1!$A$22:$A$31</c:f>
              <c:strCache>
                <c:ptCount val="10"/>
                <c:pt idx="0">
                  <c:v>Topic Selection &amp; Planning</c:v>
                </c:pt>
                <c:pt idx="1">
                  <c:v>Literature Review</c:v>
                </c:pt>
                <c:pt idx="2">
                  <c:v>AWS Setup &amp; Tool Installation</c:v>
                </c:pt>
                <c:pt idx="3">
                  <c:v>Manual Deployment Trials</c:v>
                </c:pt>
                <c:pt idx="4">
                  <c:v>Terraform Code Development</c:v>
                </c:pt>
                <c:pt idx="5">
                  <c:v>Terraform Deployment Trials</c:v>
                </c:pt>
                <c:pt idx="6">
                  <c:v>Dataset Collection</c:v>
                </c:pt>
                <c:pt idx="7">
                  <c:v>Data Analysis &amp; Charts</c:v>
                </c:pt>
                <c:pt idx="8">
                  <c:v>Report Writing</c:v>
                </c:pt>
                <c:pt idx="9">
                  <c:v>Final Submission</c:v>
                </c:pt>
              </c:strCache>
            </c:strRef>
          </c:cat>
          <c:val>
            <c:numRef>
              <c:f>Sheet1!$B$22:$B$31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5F-6C46-9E85-1CA3337564A7}"/>
            </c:ext>
          </c:extLst>
        </c:ser>
        <c:ser>
          <c:idx val="1"/>
          <c:order val="1"/>
          <c:tx>
            <c:strRef>
              <c:f>Sheet1!$C$21</c:f>
              <c:strCache>
                <c:ptCount val="1"/>
                <c:pt idx="0">
                  <c:v>Month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Sheet1!$A$22:$A$31</c:f>
              <c:strCache>
                <c:ptCount val="10"/>
                <c:pt idx="0">
                  <c:v>Topic Selection &amp; Planning</c:v>
                </c:pt>
                <c:pt idx="1">
                  <c:v>Literature Review</c:v>
                </c:pt>
                <c:pt idx="2">
                  <c:v>AWS Setup &amp; Tool Installation</c:v>
                </c:pt>
                <c:pt idx="3">
                  <c:v>Manual Deployment Trials</c:v>
                </c:pt>
                <c:pt idx="4">
                  <c:v>Terraform Code Development</c:v>
                </c:pt>
                <c:pt idx="5">
                  <c:v>Terraform Deployment Trials</c:v>
                </c:pt>
                <c:pt idx="6">
                  <c:v>Dataset Collection</c:v>
                </c:pt>
                <c:pt idx="7">
                  <c:v>Data Analysis &amp; Charts</c:v>
                </c:pt>
                <c:pt idx="8">
                  <c:v>Report Writing</c:v>
                </c:pt>
                <c:pt idx="9">
                  <c:v>Final Submission</c:v>
                </c:pt>
              </c:strCache>
            </c:strRef>
          </c:cat>
          <c:val>
            <c:numRef>
              <c:f>Sheet1!$C$22:$C$31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5F-6C46-9E85-1CA3337564A7}"/>
            </c:ext>
          </c:extLst>
        </c:ser>
        <c:ser>
          <c:idx val="2"/>
          <c:order val="2"/>
          <c:tx>
            <c:strRef>
              <c:f>Sheet1!$D$21</c:f>
              <c:strCache>
                <c:ptCount val="1"/>
                <c:pt idx="0">
                  <c:v>Month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Sheet1!$A$22:$A$31</c:f>
              <c:strCache>
                <c:ptCount val="10"/>
                <c:pt idx="0">
                  <c:v>Topic Selection &amp; Planning</c:v>
                </c:pt>
                <c:pt idx="1">
                  <c:v>Literature Review</c:v>
                </c:pt>
                <c:pt idx="2">
                  <c:v>AWS Setup &amp; Tool Installation</c:v>
                </c:pt>
                <c:pt idx="3">
                  <c:v>Manual Deployment Trials</c:v>
                </c:pt>
                <c:pt idx="4">
                  <c:v>Terraform Code Development</c:v>
                </c:pt>
                <c:pt idx="5">
                  <c:v>Terraform Deployment Trials</c:v>
                </c:pt>
                <c:pt idx="6">
                  <c:v>Dataset Collection</c:v>
                </c:pt>
                <c:pt idx="7">
                  <c:v>Data Analysis &amp; Charts</c:v>
                </c:pt>
                <c:pt idx="8">
                  <c:v>Report Writing</c:v>
                </c:pt>
                <c:pt idx="9">
                  <c:v>Final Submission</c:v>
                </c:pt>
              </c:strCache>
            </c:strRef>
          </c:cat>
          <c:val>
            <c:numRef>
              <c:f>Sheet1!$D$22:$D$31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5F-6C46-9E85-1CA3337564A7}"/>
            </c:ext>
          </c:extLst>
        </c:ser>
        <c:ser>
          <c:idx val="3"/>
          <c:order val="3"/>
          <c:tx>
            <c:strRef>
              <c:f>Sheet1!$E$21</c:f>
              <c:strCache>
                <c:ptCount val="1"/>
                <c:pt idx="0">
                  <c:v>Month 3.5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Sheet1!$A$22:$A$31</c:f>
              <c:strCache>
                <c:ptCount val="10"/>
                <c:pt idx="0">
                  <c:v>Topic Selection &amp; Planning</c:v>
                </c:pt>
                <c:pt idx="1">
                  <c:v>Literature Review</c:v>
                </c:pt>
                <c:pt idx="2">
                  <c:v>AWS Setup &amp; Tool Installation</c:v>
                </c:pt>
                <c:pt idx="3">
                  <c:v>Manual Deployment Trials</c:v>
                </c:pt>
                <c:pt idx="4">
                  <c:v>Terraform Code Development</c:v>
                </c:pt>
                <c:pt idx="5">
                  <c:v>Terraform Deployment Trials</c:v>
                </c:pt>
                <c:pt idx="6">
                  <c:v>Dataset Collection</c:v>
                </c:pt>
                <c:pt idx="7">
                  <c:v>Data Analysis &amp; Charts</c:v>
                </c:pt>
                <c:pt idx="8">
                  <c:v>Report Writing</c:v>
                </c:pt>
                <c:pt idx="9">
                  <c:v>Final Submission</c:v>
                </c:pt>
              </c:strCache>
            </c:strRef>
          </c:cat>
          <c:val>
            <c:numRef>
              <c:f>Sheet1!$E$22:$E$31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5F-6C46-9E85-1CA333756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1763184"/>
        <c:axId val="471458448"/>
      </c:barChart>
      <c:catAx>
        <c:axId val="471763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58448"/>
        <c:crosses val="autoZero"/>
        <c:auto val="1"/>
        <c:lblAlgn val="ctr"/>
        <c:lblOffset val="100"/>
        <c:noMultiLvlLbl val="0"/>
      </c:catAx>
      <c:valAx>
        <c:axId val="47145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Chart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cap="none" spc="20" baseline="0">
              <a:solidFill>
                <a:sysClr val="windowText" lastClr="000000">
                  <a:lumMod val="50000"/>
                  <a:lumOff val="50000"/>
                </a:sysClr>
              </a:solidFill>
              <a:latin typeface="Aptos Narrow" panose="02110004020202020204"/>
            </a:rPr>
            <a:t>Chart Title</a:t>
          </a:r>
        </a:p>
      </cx:txPr>
    </cx:title>
    <cx:plotArea>
      <cx:plotAreaRegion>
        <cx:series layoutId="clusteredColumn" uniqueId="{3E431766-04B1-B942-A788-D200BB1EFAB9}">
          <cx:tx>
            <cx:txData>
              <cx:f>_xlchart.v1.10</cx:f>
              <cx:v>Notes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222250</xdr:colOff>
      <xdr:row>23</xdr:row>
      <xdr:rowOff>50800</xdr:rowOff>
    </xdr:from>
    <xdr:to>
      <xdr:col>14</xdr:col>
      <xdr:colOff>95250</xdr:colOff>
      <xdr:row>36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A648F00D-7582-CED6-CED4-0D10A73F22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04750" y="47244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6350</xdr:colOff>
      <xdr:row>22</xdr:row>
      <xdr:rowOff>88900</xdr:rowOff>
    </xdr:from>
    <xdr:to>
      <xdr:col>13</xdr:col>
      <xdr:colOff>704850</xdr:colOff>
      <xdr:row>35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803DFB-3466-C1DD-67F0-232750BCB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298257</xdr:colOff>
      <xdr:row>16</xdr:row>
      <xdr:rowOff>9621</xdr:rowOff>
    </xdr:from>
    <xdr:to>
      <xdr:col>10</xdr:col>
      <xdr:colOff>152400</xdr:colOff>
      <xdr:row>31</xdr:row>
      <xdr:rowOff>50800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D8B598-6B2B-ACB8-E654-34E05EBCF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870-98DD-5846-9427-4E475A4029C8}">
  <dimension ref="A1:M31"/>
  <sheetViews>
    <sheetView tabSelected="1" zoomScale="66" workbookViewId="0">
      <selection activeCell="F45" sqref="F45"/>
    </sheetView>
  </sheetViews>
  <sheetFormatPr baseColWidth="10" defaultRowHeight="16" x14ac:dyDescent="0.2"/>
  <cols>
    <col min="1" max="1" width="24.83203125" customWidth="1"/>
    <col min="2" max="2" width="26.1640625" customWidth="1"/>
    <col min="3" max="3" width="12.1640625" customWidth="1"/>
    <col min="6" max="6" width="15.6640625" customWidth="1"/>
    <col min="8" max="8" width="22.1640625" customWidth="1"/>
    <col min="9" max="9" width="20.1640625" customWidth="1"/>
    <col min="10" max="10" width="19.6640625" customWidth="1"/>
    <col min="11" max="11" width="20.6640625" customWidth="1"/>
    <col min="12" max="12" width="19.332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18</v>
      </c>
      <c r="M1" s="1" t="s">
        <v>10</v>
      </c>
    </row>
    <row r="2" spans="1:13" x14ac:dyDescent="0.2">
      <c r="A2">
        <v>1</v>
      </c>
      <c r="B2" t="s">
        <v>11</v>
      </c>
      <c r="C2" t="s">
        <v>12</v>
      </c>
      <c r="D2" s="2">
        <v>0.58829861111111115</v>
      </c>
      <c r="E2" s="2">
        <v>0.58877314814814818</v>
      </c>
      <c r="F2" t="s">
        <v>13</v>
      </c>
      <c r="G2" t="s">
        <v>15</v>
      </c>
      <c r="H2">
        <v>0</v>
      </c>
      <c r="I2">
        <v>0</v>
      </c>
      <c r="J2" t="s">
        <v>16</v>
      </c>
      <c r="K2" t="s">
        <v>17</v>
      </c>
      <c r="L2" s="3">
        <v>46136</v>
      </c>
    </row>
    <row r="3" spans="1:13" x14ac:dyDescent="0.2">
      <c r="A3">
        <v>2</v>
      </c>
      <c r="B3" t="s">
        <v>11</v>
      </c>
      <c r="C3" t="s">
        <v>12</v>
      </c>
      <c r="D3" s="2">
        <v>0.80842592592592588</v>
      </c>
      <c r="E3" s="2">
        <v>0.80901620370370375</v>
      </c>
      <c r="F3" t="s">
        <v>20</v>
      </c>
      <c r="G3" t="s">
        <v>15</v>
      </c>
      <c r="H3">
        <v>0</v>
      </c>
      <c r="I3">
        <v>0</v>
      </c>
      <c r="J3" t="s">
        <v>16</v>
      </c>
      <c r="K3" t="s">
        <v>17</v>
      </c>
      <c r="L3" s="3">
        <v>46136</v>
      </c>
    </row>
    <row r="4" spans="1:13" x14ac:dyDescent="0.2">
      <c r="A4">
        <v>3</v>
      </c>
      <c r="B4" t="s">
        <v>11</v>
      </c>
      <c r="C4" t="s">
        <v>12</v>
      </c>
      <c r="D4" s="2">
        <v>0.83885416666666668</v>
      </c>
      <c r="E4" s="2">
        <v>0.83932870370370372</v>
      </c>
      <c r="F4" t="s">
        <v>13</v>
      </c>
      <c r="G4" t="s">
        <v>15</v>
      </c>
      <c r="H4">
        <v>0</v>
      </c>
      <c r="I4">
        <v>0</v>
      </c>
      <c r="J4" t="s">
        <v>16</v>
      </c>
      <c r="K4" t="s">
        <v>17</v>
      </c>
      <c r="L4" s="3">
        <v>46136</v>
      </c>
    </row>
    <row r="5" spans="1:13" x14ac:dyDescent="0.2">
      <c r="A5">
        <v>4</v>
      </c>
      <c r="B5" t="s">
        <v>11</v>
      </c>
      <c r="C5" t="s">
        <v>12</v>
      </c>
      <c r="D5" s="2">
        <v>0.84512731481481485</v>
      </c>
      <c r="E5" s="2">
        <v>0.84559027777777773</v>
      </c>
      <c r="F5" t="s">
        <v>21</v>
      </c>
      <c r="G5" t="s">
        <v>15</v>
      </c>
      <c r="H5">
        <v>0</v>
      </c>
      <c r="I5">
        <v>0</v>
      </c>
      <c r="J5" t="s">
        <v>16</v>
      </c>
      <c r="K5" t="s">
        <v>17</v>
      </c>
      <c r="L5" s="3">
        <v>46136</v>
      </c>
    </row>
    <row r="6" spans="1:13" x14ac:dyDescent="0.2">
      <c r="A6">
        <v>5</v>
      </c>
      <c r="B6" t="s">
        <v>11</v>
      </c>
      <c r="C6" t="s">
        <v>12</v>
      </c>
      <c r="D6" s="2">
        <v>0.85021990740740738</v>
      </c>
      <c r="E6" s="2">
        <v>0.85068287037037038</v>
      </c>
      <c r="F6" t="s">
        <v>21</v>
      </c>
      <c r="G6" t="s">
        <v>15</v>
      </c>
      <c r="H6">
        <v>0</v>
      </c>
      <c r="I6">
        <v>0</v>
      </c>
      <c r="J6" t="s">
        <v>16</v>
      </c>
      <c r="K6" t="s">
        <v>17</v>
      </c>
      <c r="L6" s="3">
        <v>46136</v>
      </c>
    </row>
    <row r="7" spans="1:13" x14ac:dyDescent="0.2">
      <c r="A7">
        <v>6</v>
      </c>
      <c r="B7" t="s">
        <v>11</v>
      </c>
      <c r="C7" t="s">
        <v>12</v>
      </c>
      <c r="D7" s="2">
        <v>0.86184027777777783</v>
      </c>
      <c r="E7" s="2">
        <v>0.86230324074074072</v>
      </c>
      <c r="F7" t="s">
        <v>21</v>
      </c>
      <c r="G7" t="s">
        <v>15</v>
      </c>
      <c r="H7">
        <v>0</v>
      </c>
      <c r="I7">
        <v>0</v>
      </c>
      <c r="J7" t="s">
        <v>16</v>
      </c>
      <c r="K7" t="s">
        <v>17</v>
      </c>
      <c r="L7" s="3">
        <v>46136</v>
      </c>
    </row>
    <row r="10" spans="1:13" x14ac:dyDescent="0.2">
      <c r="A10">
        <v>1</v>
      </c>
      <c r="B10" t="s">
        <v>19</v>
      </c>
      <c r="C10" t="s">
        <v>12</v>
      </c>
      <c r="F10" t="s">
        <v>22</v>
      </c>
      <c r="G10" t="s">
        <v>15</v>
      </c>
      <c r="H10">
        <v>0</v>
      </c>
      <c r="I10">
        <v>0</v>
      </c>
      <c r="J10" t="s">
        <v>16</v>
      </c>
      <c r="K10" s="4" t="s">
        <v>24</v>
      </c>
    </row>
    <row r="11" spans="1:13" x14ac:dyDescent="0.2">
      <c r="A11">
        <v>2</v>
      </c>
      <c r="B11" t="s">
        <v>19</v>
      </c>
      <c r="C11" t="s">
        <v>12</v>
      </c>
      <c r="F11" t="s">
        <v>23</v>
      </c>
      <c r="G11" t="s">
        <v>15</v>
      </c>
      <c r="H11">
        <v>0</v>
      </c>
      <c r="I11">
        <v>0</v>
      </c>
      <c r="J11" t="s">
        <v>16</v>
      </c>
      <c r="K11" s="4" t="s">
        <v>24</v>
      </c>
    </row>
    <row r="12" spans="1:13" x14ac:dyDescent="0.2">
      <c r="A12">
        <v>3</v>
      </c>
      <c r="B12" t="s">
        <v>19</v>
      </c>
      <c r="C12" t="s">
        <v>12</v>
      </c>
      <c r="F12" t="s">
        <v>25</v>
      </c>
      <c r="G12" t="s">
        <v>15</v>
      </c>
      <c r="H12">
        <v>0</v>
      </c>
      <c r="I12">
        <v>0</v>
      </c>
      <c r="J12" t="s">
        <v>16</v>
      </c>
      <c r="K12" s="4" t="s">
        <v>24</v>
      </c>
    </row>
    <row r="13" spans="1:13" x14ac:dyDescent="0.2">
      <c r="A13">
        <v>4</v>
      </c>
      <c r="B13" t="s">
        <v>19</v>
      </c>
      <c r="C13" t="s">
        <v>12</v>
      </c>
      <c r="F13" t="s">
        <v>26</v>
      </c>
      <c r="G13" t="s">
        <v>15</v>
      </c>
      <c r="H13">
        <v>0</v>
      </c>
      <c r="I13">
        <v>0</v>
      </c>
      <c r="J13" t="s">
        <v>16</v>
      </c>
      <c r="K13" s="4" t="s">
        <v>24</v>
      </c>
    </row>
    <row r="14" spans="1:13" x14ac:dyDescent="0.2">
      <c r="A14">
        <v>5</v>
      </c>
      <c r="B14" t="s">
        <v>19</v>
      </c>
      <c r="C14" t="s">
        <v>12</v>
      </c>
      <c r="F14" t="s">
        <v>22</v>
      </c>
      <c r="G14" t="s">
        <v>15</v>
      </c>
      <c r="H14">
        <v>0</v>
      </c>
      <c r="I14">
        <v>0</v>
      </c>
      <c r="J14" t="s">
        <v>16</v>
      </c>
      <c r="K14" s="4" t="s">
        <v>24</v>
      </c>
    </row>
    <row r="15" spans="1:13" x14ac:dyDescent="0.2">
      <c r="A15">
        <v>6</v>
      </c>
      <c r="B15" t="s">
        <v>19</v>
      </c>
      <c r="C15" t="s">
        <v>12</v>
      </c>
      <c r="F15" t="s">
        <v>27</v>
      </c>
      <c r="G15" t="s">
        <v>15</v>
      </c>
      <c r="H15">
        <v>0</v>
      </c>
      <c r="I15">
        <v>0</v>
      </c>
      <c r="J15" t="s">
        <v>16</v>
      </c>
      <c r="K15" s="4" t="s">
        <v>24</v>
      </c>
    </row>
    <row r="21" spans="1:5" x14ac:dyDescent="0.2">
      <c r="A21" s="1" t="s">
        <v>28</v>
      </c>
      <c r="B21" s="1" t="s">
        <v>29</v>
      </c>
      <c r="C21" s="1" t="s">
        <v>30</v>
      </c>
      <c r="D21" s="1" t="s">
        <v>31</v>
      </c>
      <c r="E21" s="1" t="s">
        <v>32</v>
      </c>
    </row>
    <row r="22" spans="1:5" x14ac:dyDescent="0.2">
      <c r="A22" t="s">
        <v>33</v>
      </c>
      <c r="B22">
        <v>1</v>
      </c>
      <c r="C22">
        <v>0</v>
      </c>
      <c r="D22">
        <v>0</v>
      </c>
      <c r="E22">
        <v>0</v>
      </c>
    </row>
    <row r="23" spans="1:5" x14ac:dyDescent="0.2">
      <c r="A23" t="s">
        <v>34</v>
      </c>
      <c r="B23">
        <v>1</v>
      </c>
      <c r="C23">
        <v>1</v>
      </c>
      <c r="D23">
        <v>0</v>
      </c>
      <c r="E23">
        <v>0</v>
      </c>
    </row>
    <row r="24" spans="1:5" x14ac:dyDescent="0.2">
      <c r="A24" t="s">
        <v>35</v>
      </c>
      <c r="B24">
        <v>1</v>
      </c>
      <c r="C24">
        <v>0</v>
      </c>
      <c r="D24">
        <v>0</v>
      </c>
      <c r="E24">
        <v>0</v>
      </c>
    </row>
    <row r="25" spans="1:5" x14ac:dyDescent="0.2">
      <c r="A25" t="s">
        <v>36</v>
      </c>
      <c r="B25">
        <v>0</v>
      </c>
      <c r="C25">
        <v>1</v>
      </c>
      <c r="D25">
        <v>0</v>
      </c>
      <c r="E25">
        <v>0</v>
      </c>
    </row>
    <row r="26" spans="1:5" x14ac:dyDescent="0.2">
      <c r="A26" t="s">
        <v>37</v>
      </c>
      <c r="B26">
        <v>0</v>
      </c>
      <c r="C26">
        <v>1</v>
      </c>
      <c r="D26">
        <v>1</v>
      </c>
      <c r="E26">
        <v>0</v>
      </c>
    </row>
    <row r="27" spans="1:5" x14ac:dyDescent="0.2">
      <c r="A27" t="s">
        <v>38</v>
      </c>
      <c r="B27">
        <v>0</v>
      </c>
      <c r="C27">
        <v>0</v>
      </c>
      <c r="D27">
        <v>1</v>
      </c>
      <c r="E27">
        <v>0</v>
      </c>
    </row>
    <row r="28" spans="1:5" x14ac:dyDescent="0.2">
      <c r="A28" t="s">
        <v>39</v>
      </c>
      <c r="B28">
        <v>0</v>
      </c>
      <c r="C28">
        <v>1</v>
      </c>
      <c r="D28">
        <v>1</v>
      </c>
      <c r="E28">
        <v>0</v>
      </c>
    </row>
    <row r="29" spans="1:5" x14ac:dyDescent="0.2">
      <c r="A29" t="s">
        <v>40</v>
      </c>
      <c r="B29">
        <v>0</v>
      </c>
      <c r="C29">
        <v>0</v>
      </c>
      <c r="D29">
        <v>1</v>
      </c>
      <c r="E29">
        <v>1</v>
      </c>
    </row>
    <row r="30" spans="1:5" x14ac:dyDescent="0.2">
      <c r="A30" t="s">
        <v>41</v>
      </c>
      <c r="B30">
        <v>0</v>
      </c>
      <c r="C30">
        <v>0</v>
      </c>
      <c r="D30">
        <v>1</v>
      </c>
      <c r="E30">
        <v>1</v>
      </c>
    </row>
    <row r="31" spans="1:5" x14ac:dyDescent="0.2">
      <c r="A31" t="s">
        <v>42</v>
      </c>
      <c r="B31">
        <v>0</v>
      </c>
      <c r="C31">
        <v>0</v>
      </c>
      <c r="D31">
        <v>0</v>
      </c>
      <c r="E3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.</dc:creator>
  <cp:lastModifiedBy>Meenakshi .</cp:lastModifiedBy>
  <dcterms:created xsi:type="dcterms:W3CDTF">2026-04-22T09:53:54Z</dcterms:created>
  <dcterms:modified xsi:type="dcterms:W3CDTF">2026-04-26T23:08:17Z</dcterms:modified>
</cp:coreProperties>
</file>