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2166283-A03A-43AE-9452-60A72D8AE563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The data" sheetId="1" r:id="rId1"/>
    <sheet name="Q1.Summary statistics" sheetId="23" r:id="rId2"/>
    <sheet name="Q2.Histogram" sheetId="6" r:id="rId3"/>
    <sheet name="Q3.covariance" sheetId="2" r:id="rId4"/>
    <sheet name="Q4.corelation" sheetId="3" r:id="rId5"/>
    <sheet name="Q5.Residual plot " sheetId="24" r:id="rId6"/>
    <sheet name="Q6.Regression(constant 0)" sheetId="5" r:id="rId7"/>
    <sheet name="Q7.Regression" sheetId="22" r:id="rId8"/>
    <sheet name="Q8. Regression" sheetId="25" r:id="rId9"/>
  </sheets>
  <definedNames>
    <definedName name="_xlchart.v1.0" hidden="1">'The data'!$J$1</definedName>
    <definedName name="_xlchart.v1.1" hidden="1">'The data'!$J$2:$J$507</definedName>
    <definedName name="_xlchart.v1.2" hidden="1">'The data'!$J$1</definedName>
    <definedName name="_xlchart.v1.3" hidden="1">'The data'!$J$2:$J$507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5" l="1"/>
  <c r="K11" i="2" l="1"/>
  <c r="J10" i="2"/>
  <c r="I9" i="2"/>
  <c r="H8" i="2"/>
  <c r="G7" i="2"/>
  <c r="F6" i="2"/>
  <c r="E5" i="2"/>
  <c r="D4" i="2"/>
  <c r="C3" i="2"/>
  <c r="B2" i="2"/>
</calcChain>
</file>

<file path=xl/sharedStrings.xml><?xml version="1.0" encoding="utf-8"?>
<sst xmlns="http://schemas.openxmlformats.org/spreadsheetml/2006/main" count="358" uniqueCount="63">
  <si>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</si>
  <si>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</si>
  <si>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</si>
  <si>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</si>
  <si>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</si>
  <si>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</si>
  <si>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</si>
  <si>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</si>
  <si>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</si>
  <si>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</si>
  <si>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</si>
  <si>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</si>
  <si>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</si>
  <si>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</si>
  <si>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</si>
  <si>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</si>
  <si>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</si>
  <si>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</si>
  <si>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</si>
  <si>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</si>
  <si>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</si>
  <si>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</si>
  <si>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</si>
  <si>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</si>
  <si>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</si>
  <si>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</si>
  <si>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</si>
  <si>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</si>
  <si>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</si>
  <si>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</si>
  <si>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</si>
  <si>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</si>
  <si>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</si>
  <si>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</si>
  <si>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</si>
  <si>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</si>
  <si>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</si>
  <si>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</si>
  <si>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</si>
  <si>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</si>
  <si>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</si>
  <si>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AVG PRICE=4.9*ROOM-0.65*LSTAT</t>
  </si>
  <si>
    <t>ROOM</t>
  </si>
  <si>
    <t>AVG PRICE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</si>
  <si>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</si>
  <si>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</si>
  <si>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</si>
  <si>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</si>
  <si>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</si>
  <si>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</si>
  <si>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</si>
  <si>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</si>
  <si>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</si>
  <si>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</si>
  <si>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</si>
  <si>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</si>
  <si>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       </t>
  </si>
  <si>
    <t xml:space="preserve"> </t>
  </si>
  <si>
    <t>CRIME_</t>
  </si>
  <si>
    <t>AVG_R</t>
  </si>
  <si>
    <t>AVG_P</t>
  </si>
  <si>
    <t>Variable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</si>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</sst>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0" fillId="4" borderId="2" xfId="0" applyFill="1" applyBorder="1"/>
    <xf numFmtId="0" fontId="0" fillId="4" borderId="0" xfId="0" applyFill="1"/>
  </cellXfs>
  <cellStyles count="1">
    <cellStyle name="Normal" xfId="0" builtinId="0"/>
  </cellStyles>
  <dxfs count="2"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'Q5.Residual plot 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FB-40AB-8562-A8DDE1A5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02912"/>
        <c:axId val="1245223664"/>
      </c:scatterChart>
      <c:valAx>
        <c:axId val="12524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223664"/>
        <c:crosses val="autoZero"/>
        <c:crossBetween val="midCat"/>
      </c:valAx>
      <c:valAx>
        <c:axId val="124522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40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5-454C-9376-F6B26D45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55664"/>
        <c:axId val="1290145552"/>
      </c:scatterChart>
      <c:valAx>
        <c:axId val="113125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145552"/>
        <c:crosses val="autoZero"/>
        <c:crossBetween val="midCat"/>
      </c:valAx>
      <c:valAx>
        <c:axId val="129014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5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C-4A62-93B9-E5A862C1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05776"/>
        <c:axId val="1295533696"/>
      </c:scatterChart>
      <c:valAx>
        <c:axId val="113140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533696"/>
        <c:crosses val="autoZero"/>
        <c:crossBetween val="midCat"/>
      </c:valAx>
      <c:valAx>
        <c:axId val="129553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40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5-458D-B5F0-226046CB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11968"/>
        <c:axId val="1295535184"/>
      </c:scatterChart>
      <c:valAx>
        <c:axId val="11312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535184"/>
        <c:crosses val="autoZero"/>
        <c:crossBetween val="midCat"/>
      </c:valAx>
      <c:valAx>
        <c:axId val="129553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1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E6-49B7-AC2D-32283673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11968"/>
        <c:axId val="1290149024"/>
      </c:scatterChart>
      <c:valAx>
        <c:axId val="11312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149024"/>
        <c:crosses val="autoZero"/>
        <c:crossBetween val="midCat"/>
      </c:valAx>
      <c:valAx>
        <c:axId val="129014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1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A-4FBB-BE9C-67B541BB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11968"/>
        <c:axId val="1295532208"/>
      </c:scatterChart>
      <c:valAx>
        <c:axId val="11312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532208"/>
        <c:crosses val="autoZero"/>
        <c:crossBetween val="midCat"/>
      </c:valAx>
      <c:valAx>
        <c:axId val="129553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1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48-4064-B947-E0F03C18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3728"/>
        <c:axId val="1281807280"/>
      </c:scatterChart>
      <c:valAx>
        <c:axId val="12889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807280"/>
        <c:crosses val="autoZero"/>
        <c:crossBetween val="midCat"/>
      </c:valAx>
      <c:valAx>
        <c:axId val="128180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63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1-4A40-AC74-962D8796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0848"/>
        <c:axId val="1281809264"/>
      </c:scatterChart>
      <c:valAx>
        <c:axId val="128896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809264"/>
        <c:crosses val="autoZero"/>
        <c:crossBetween val="midCat"/>
      </c:valAx>
      <c:valAx>
        <c:axId val="128180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60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8-4AAC-AF69-40EA4E06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7088"/>
        <c:axId val="1295534192"/>
      </c:scatterChart>
      <c:valAx>
        <c:axId val="128896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534192"/>
        <c:crosses val="autoZero"/>
        <c:crossBetween val="midCat"/>
      </c:valAx>
      <c:valAx>
        <c:axId val="129553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67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5-484D-8CDB-FBBC94E9D54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5-484D-8CDB-FBBC94E9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6608"/>
        <c:axId val="1281809760"/>
      </c:scatterChart>
      <c:valAx>
        <c:axId val="128896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809760"/>
        <c:crosses val="autoZero"/>
        <c:crossBetween val="midCat"/>
      </c:valAx>
      <c:valAx>
        <c:axId val="128180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66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DF-4112-ACEE-B03947E612A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DF-4112-ACEE-B03947E6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59888"/>
        <c:axId val="1297050704"/>
      </c:scatterChart>
      <c:valAx>
        <c:axId val="128895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50704"/>
        <c:crosses val="autoZero"/>
        <c:crossBetween val="midCat"/>
      </c:valAx>
      <c:valAx>
        <c:axId val="129705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59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3E-4450-B799-17BF2C381A5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'Q5.Residual plot 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3E-4450-B799-17BF2C38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89472"/>
        <c:axId val="1245218208"/>
      </c:scatterChart>
      <c:valAx>
        <c:axId val="12523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218208"/>
        <c:crosses val="autoZero"/>
        <c:crossBetween val="midCat"/>
      </c:valAx>
      <c:valAx>
        <c:axId val="124521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389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1-40E7-87E5-B39D101A525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1-40E7-87E5-B39D101A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2768"/>
        <c:axId val="1297053184"/>
      </c:scatterChart>
      <c:valAx>
        <c:axId val="12889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53184"/>
        <c:crosses val="autoZero"/>
        <c:crossBetween val="midCat"/>
      </c:valAx>
      <c:valAx>
        <c:axId val="129705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6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0-4AC8-BF3A-DB32EEED562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D0-4AC8-BF3A-DB32EEED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2288"/>
        <c:axId val="1297051200"/>
      </c:scatterChart>
      <c:valAx>
        <c:axId val="128896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51200"/>
        <c:crosses val="autoZero"/>
        <c:crossBetween val="midCat"/>
      </c:valAx>
      <c:valAx>
        <c:axId val="129705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62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1-4443-860E-3F13FE4A5A9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1-4443-860E-3F13FE4A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3728"/>
        <c:axId val="1297051696"/>
      </c:scatterChart>
      <c:valAx>
        <c:axId val="12889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51696"/>
        <c:crosses val="autoZero"/>
        <c:crossBetween val="midCat"/>
      </c:valAx>
      <c:valAx>
        <c:axId val="129705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963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F-435E-B2BA-CA819E278B8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6F-435E-B2BA-CA819E27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64704"/>
        <c:axId val="1423258768"/>
      </c:scatterChart>
      <c:valAx>
        <c:axId val="14288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258768"/>
        <c:crosses val="autoZero"/>
        <c:crossBetween val="midCat"/>
      </c:valAx>
      <c:valAx>
        <c:axId val="142325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64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A-4D40-A54A-DBC8EE9FC7A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A-4D40-A54A-DBC8EE9F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42144"/>
        <c:axId val="1423259760"/>
      </c:scatterChart>
      <c:valAx>
        <c:axId val="14288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259760"/>
        <c:crosses val="autoZero"/>
        <c:crossBetween val="midCat"/>
      </c:valAx>
      <c:valAx>
        <c:axId val="142325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42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D5-46EA-82C6-A2E7636BF37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D5-46EA-82C6-A2E7636B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8304"/>
        <c:axId val="1423256784"/>
      </c:scatterChart>
      <c:valAx>
        <c:axId val="14288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256784"/>
        <c:crosses val="autoZero"/>
        <c:crossBetween val="midCat"/>
      </c:valAx>
      <c:valAx>
        <c:axId val="142325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38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3E-47B7-8BE9-D754EC23872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3E-47B7-8BE9-D754EC23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42144"/>
        <c:axId val="1423257776"/>
      </c:scatterChart>
      <c:valAx>
        <c:axId val="14288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257776"/>
        <c:crosses val="autoZero"/>
        <c:crossBetween val="midCat"/>
      </c:valAx>
      <c:valAx>
        <c:axId val="142325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42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'Q7.Regression'!$F$33:$F$538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'Q7.Regression'!$G$33:$G$538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5-4C8F-9210-4D3F45DA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47424"/>
        <c:axId val="1297052688"/>
      </c:scatterChart>
      <c:valAx>
        <c:axId val="14288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52688"/>
        <c:crosses val="autoZero"/>
        <c:crossBetween val="midCat"/>
      </c:valAx>
      <c:valAx>
        <c:axId val="129705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847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59-4D81-BBB0-9321F29F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16735"/>
        <c:axId val="1996844559"/>
      </c:scatterChart>
      <c:valAx>
        <c:axId val="197661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44559"/>
        <c:crosses val="autoZero"/>
        <c:crossBetween val="midCat"/>
      </c:valAx>
      <c:valAx>
        <c:axId val="199684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616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DD-4DB6-A650-B7C9BA561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23999"/>
        <c:axId val="1996849023"/>
      </c:scatterChart>
      <c:valAx>
        <c:axId val="197662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49023"/>
        <c:crosses val="autoZero"/>
        <c:crossBetween val="midCat"/>
      </c:valAx>
      <c:valAx>
        <c:axId val="199684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623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'Q5.Residual plot '!$F$25:$F$530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'Q5.Residual plot '!$G$25:$G$530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8-454C-AAE3-162CFAE3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96032"/>
        <c:axId val="1245224656"/>
      </c:scatterChart>
      <c:valAx>
        <c:axId val="126429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224656"/>
        <c:crosses val="autoZero"/>
        <c:crossBetween val="midCat"/>
      </c:valAx>
      <c:valAx>
        <c:axId val="124522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296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1E-4BC3-8FDB-C8D5B9F2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02559"/>
        <c:axId val="1996869359"/>
      </c:scatterChart>
      <c:valAx>
        <c:axId val="210530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9359"/>
        <c:crosses val="autoZero"/>
        <c:crossBetween val="midCat"/>
      </c:valAx>
      <c:valAx>
        <c:axId val="199686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302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4E-47E1-BCDC-BD1D2B5B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9679"/>
        <c:axId val="1996853983"/>
      </c:scatterChart>
      <c:valAx>
        <c:axId val="210529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53983"/>
        <c:crosses val="autoZero"/>
        <c:crossBetween val="midCat"/>
      </c:valAx>
      <c:valAx>
        <c:axId val="1996853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99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18-4347-8B2D-C502770F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8719"/>
        <c:axId val="1996864895"/>
      </c:scatterChart>
      <c:valAx>
        <c:axId val="210529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4895"/>
        <c:crosses val="autoZero"/>
        <c:crossBetween val="midCat"/>
      </c:valAx>
      <c:valAx>
        <c:axId val="199686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9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B-4296-A66E-71668AD3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8719"/>
        <c:axId val="1996861919"/>
      </c:scatterChart>
      <c:valAx>
        <c:axId val="210529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1919"/>
        <c:crosses val="autoZero"/>
        <c:crossBetween val="midCat"/>
      </c:valAx>
      <c:valAx>
        <c:axId val="199686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9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9-4F4E-9B7E-A50A0895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04959"/>
        <c:axId val="1996852991"/>
      </c:scatterChart>
      <c:valAx>
        <c:axId val="210530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52991"/>
        <c:crosses val="autoZero"/>
        <c:crossBetween val="midCat"/>
      </c:valAx>
      <c:valAx>
        <c:axId val="199685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304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'Q8. Regression'!$C$32:$C$537</c:f>
              <c:numCache>
                <c:formatCode>General</c:formatCode>
                <c:ptCount val="506"/>
                <c:pt idx="0">
                  <c:v>-5.4657648807159873</c:v>
                </c:pt>
                <c:pt idx="1">
                  <c:v>-4.561898460096959</c:v>
                </c:pt>
                <c:pt idx="2">
                  <c:v>1.458633669551368</c:v>
                </c:pt>
                <c:pt idx="3">
                  <c:v>1.352432197929879</c:v>
                </c:pt>
                <c:pt idx="4">
                  <c:v>4.3202068750214018</c:v>
                </c:pt>
                <c:pt idx="5">
                  <c:v>1.1588917936875767</c:v>
                </c:pt>
                <c:pt idx="6">
                  <c:v>8.5160125192309977E-2</c:v>
                </c:pt>
                <c:pt idx="7">
                  <c:v>6.2965374159695102</c:v>
                </c:pt>
                <c:pt idx="8">
                  <c:v>4.3720274020799579</c:v>
                </c:pt>
                <c:pt idx="9">
                  <c:v>-1.7635270883608882</c:v>
                </c:pt>
                <c:pt idx="10">
                  <c:v>-6.4084373604099376</c:v>
                </c:pt>
                <c:pt idx="11">
                  <c:v>-3.6653872094752131</c:v>
                </c:pt>
                <c:pt idx="12">
                  <c:v>1.5968879151408757</c:v>
                </c:pt>
                <c:pt idx="13">
                  <c:v>-1.175187937306049</c:v>
                </c:pt>
                <c:pt idx="14">
                  <c:v>-3.5530876767850401</c:v>
                </c:pt>
                <c:pt idx="15">
                  <c:v>-0.7961697340472611</c:v>
                </c:pt>
                <c:pt idx="16">
                  <c:v>1.1488879949581161</c:v>
                </c:pt>
                <c:pt idx="17">
                  <c:v>-1.3693042330157574</c:v>
                </c:pt>
                <c:pt idx="18">
                  <c:v>3.6800006046430092</c:v>
                </c:pt>
                <c:pt idx="19">
                  <c:v>-0.58339815823097041</c:v>
                </c:pt>
                <c:pt idx="20">
                  <c:v>0.30805764660810553</c:v>
                </c:pt>
                <c:pt idx="21">
                  <c:v>0.38193893746642615</c:v>
                </c:pt>
                <c:pt idx="22">
                  <c:v>-2.7127331658174505</c:v>
                </c:pt>
                <c:pt idx="23">
                  <c:v>-0.88900462878121012</c:v>
                </c:pt>
                <c:pt idx="24">
                  <c:v>-2.1911081541773623</c:v>
                </c:pt>
                <c:pt idx="25">
                  <c:v>-1.6731690477709531</c:v>
                </c:pt>
                <c:pt idx="26">
                  <c:v>-1.1997993587035936</c:v>
                </c:pt>
                <c:pt idx="27">
                  <c:v>-3.20618130887161</c:v>
                </c:pt>
                <c:pt idx="28">
                  <c:v>-4.6795144860291806</c:v>
                </c:pt>
                <c:pt idx="29">
                  <c:v>-3.5169124146024444</c:v>
                </c:pt>
                <c:pt idx="30">
                  <c:v>-0.64758791521194325</c:v>
                </c:pt>
                <c:pt idx="31">
                  <c:v>-5.8990590650447459</c:v>
                </c:pt>
                <c:pt idx="32">
                  <c:v>1.0623162292331632</c:v>
                </c:pt>
                <c:pt idx="33">
                  <c:v>-2.2976186185899454</c:v>
                </c:pt>
                <c:pt idx="34">
                  <c:v>-3.3810265659406014</c:v>
                </c:pt>
                <c:pt idx="35">
                  <c:v>-3.0470800477850872</c:v>
                </c:pt>
                <c:pt idx="36">
                  <c:v>-0.43746794097332753</c:v>
                </c:pt>
                <c:pt idx="37">
                  <c:v>-0.57827025493355677</c:v>
                </c:pt>
                <c:pt idx="38">
                  <c:v>3.2079790823791399</c:v>
                </c:pt>
                <c:pt idx="39">
                  <c:v>2.3243073133782879</c:v>
                </c:pt>
                <c:pt idx="40">
                  <c:v>2.6665487061469548</c:v>
                </c:pt>
                <c:pt idx="41">
                  <c:v>-3.0972460620152802</c:v>
                </c:pt>
                <c:pt idx="42">
                  <c:v>-0.22710286580322148</c:v>
                </c:pt>
                <c:pt idx="43">
                  <c:v>-0.27577500364851559</c:v>
                </c:pt>
                <c:pt idx="44">
                  <c:v>-2.229216002693871</c:v>
                </c:pt>
                <c:pt idx="45">
                  <c:v>-1.3278666091399565</c:v>
                </c:pt>
                <c:pt idx="46">
                  <c:v>0.69237166899571889</c:v>
                </c:pt>
                <c:pt idx="47">
                  <c:v>-2.5077848500263329</c:v>
                </c:pt>
                <c:pt idx="48">
                  <c:v>5.0704557164643518</c:v>
                </c:pt>
                <c:pt idx="49">
                  <c:v>1.924829453014592</c:v>
                </c:pt>
                <c:pt idx="50">
                  <c:v>-1.6550367963193118</c:v>
                </c:pt>
                <c:pt idx="51">
                  <c:v>-3.9966838747831162</c:v>
                </c:pt>
                <c:pt idx="52">
                  <c:v>-3.5381013349177408</c:v>
                </c:pt>
                <c:pt idx="53">
                  <c:v>-0.39066168116821842</c:v>
                </c:pt>
                <c:pt idx="54">
                  <c:v>3.278069117072878</c:v>
                </c:pt>
                <c:pt idx="55">
                  <c:v>2.5757965564758365</c:v>
                </c:pt>
                <c:pt idx="56">
                  <c:v>-1.5417827109900699</c:v>
                </c:pt>
                <c:pt idx="57">
                  <c:v>-0.26207639640330171</c:v>
                </c:pt>
                <c:pt idx="58">
                  <c:v>-0.8063778087791853</c:v>
                </c:pt>
                <c:pt idx="59">
                  <c:v>-2.185917213737568</c:v>
                </c:pt>
                <c:pt idx="60">
                  <c:v>-0.1945332261861914</c:v>
                </c:pt>
                <c:pt idx="61">
                  <c:v>-3.9613610127511016</c:v>
                </c:pt>
                <c:pt idx="62">
                  <c:v>-4.3441492371923864</c:v>
                </c:pt>
                <c:pt idx="63">
                  <c:v>-1.7854005086101417</c:v>
                </c:pt>
                <c:pt idx="64">
                  <c:v>2.6627144217366343</c:v>
                </c:pt>
                <c:pt idx="65">
                  <c:v>-3.155728795578554</c:v>
                </c:pt>
                <c:pt idx="66">
                  <c:v>-1.5156775358120527</c:v>
                </c:pt>
                <c:pt idx="67">
                  <c:v>0.87321094621115236</c:v>
                </c:pt>
                <c:pt idx="68">
                  <c:v>0.34143397850781199</c:v>
                </c:pt>
                <c:pt idx="69">
                  <c:v>-6.0090471875557938E-2</c:v>
                </c:pt>
                <c:pt idx="70">
                  <c:v>-1.2877093193310074</c:v>
                </c:pt>
                <c:pt idx="71">
                  <c:v>0.4893123664155361</c:v>
                </c:pt>
                <c:pt idx="72">
                  <c:v>-1.1137588561457115</c:v>
                </c:pt>
                <c:pt idx="73">
                  <c:v>-0.60770044713138915</c:v>
                </c:pt>
                <c:pt idx="74">
                  <c:v>1.6410877158577364E-2</c:v>
                </c:pt>
                <c:pt idx="75">
                  <c:v>-2.1372623598117144</c:v>
                </c:pt>
                <c:pt idx="76">
                  <c:v>-2.325017352934335</c:v>
                </c:pt>
                <c:pt idx="77">
                  <c:v>-1.1786879802846819</c:v>
                </c:pt>
                <c:pt idx="78">
                  <c:v>-0.41059491859687114</c:v>
                </c:pt>
                <c:pt idx="79">
                  <c:v>-0.50423623270870976</c:v>
                </c:pt>
                <c:pt idx="80">
                  <c:v>-0.49556473939132317</c:v>
                </c:pt>
                <c:pt idx="81">
                  <c:v>-3.3885783236374145</c:v>
                </c:pt>
                <c:pt idx="82">
                  <c:v>-0.33155421542108243</c:v>
                </c:pt>
                <c:pt idx="83">
                  <c:v>-1.1670715731404293</c:v>
                </c:pt>
                <c:pt idx="84">
                  <c:v>-1.0171605129354901</c:v>
                </c:pt>
                <c:pt idx="85">
                  <c:v>-1.4429856070763023</c:v>
                </c:pt>
                <c:pt idx="86">
                  <c:v>1.5490729566688444</c:v>
                </c:pt>
                <c:pt idx="87">
                  <c:v>-1.7418047942815527</c:v>
                </c:pt>
                <c:pt idx="88">
                  <c:v>-7.6545139143682412</c:v>
                </c:pt>
                <c:pt idx="89">
                  <c:v>-2.6356864362054324</c:v>
                </c:pt>
                <c:pt idx="90">
                  <c:v>-3.1143664750646707</c:v>
                </c:pt>
                <c:pt idx="91">
                  <c:v>-4.0328346716588683</c:v>
                </c:pt>
                <c:pt idx="92">
                  <c:v>-3.6867407797884937</c:v>
                </c:pt>
                <c:pt idx="93">
                  <c:v>-0.83967961982265393</c:v>
                </c:pt>
                <c:pt idx="94">
                  <c:v>-3.852021766859572</c:v>
                </c:pt>
                <c:pt idx="95">
                  <c:v>0.65666067126549876</c:v>
                </c:pt>
                <c:pt idx="96">
                  <c:v>-1.278300528929357</c:v>
                </c:pt>
                <c:pt idx="97">
                  <c:v>0.5719523544354459</c:v>
                </c:pt>
                <c:pt idx="98">
                  <c:v>7.3476220661678582</c:v>
                </c:pt>
                <c:pt idx="99">
                  <c:v>0.26461409817366643</c:v>
                </c:pt>
                <c:pt idx="100">
                  <c:v>2.1060571232319418</c:v>
                </c:pt>
                <c:pt idx="101">
                  <c:v>-9.5797441074552125E-4</c:v>
                </c:pt>
                <c:pt idx="102">
                  <c:v>-4.2566590904821524</c:v>
                </c:pt>
                <c:pt idx="103">
                  <c:v>-0.51843623521066462</c:v>
                </c:pt>
                <c:pt idx="104">
                  <c:v>-0.48663637076142408</c:v>
                </c:pt>
                <c:pt idx="105">
                  <c:v>2.8571812419253995</c:v>
                </c:pt>
                <c:pt idx="106">
                  <c:v>4.0947787078119102</c:v>
                </c:pt>
                <c:pt idx="107">
                  <c:v>0.9922165489987691</c:v>
                </c:pt>
                <c:pt idx="108">
                  <c:v>-2.8033251391683471</c:v>
                </c:pt>
                <c:pt idx="109">
                  <c:v>1.6598938252585071E-2</c:v>
                </c:pt>
                <c:pt idx="110">
                  <c:v>1.6813569822824412</c:v>
                </c:pt>
                <c:pt idx="111">
                  <c:v>-3.4052474053592903</c:v>
                </c:pt>
                <c:pt idx="112">
                  <c:v>0.45225393300615124</c:v>
                </c:pt>
                <c:pt idx="113">
                  <c:v>-0.34962317371623541</c:v>
                </c:pt>
                <c:pt idx="114">
                  <c:v>-4.7296523879884944</c:v>
                </c:pt>
                <c:pt idx="115">
                  <c:v>-0.31076863880216266</c:v>
                </c:pt>
                <c:pt idx="116">
                  <c:v>-0.62035072967669436</c:v>
                </c:pt>
                <c:pt idx="117">
                  <c:v>-2.6398128631821436</c:v>
                </c:pt>
                <c:pt idx="118">
                  <c:v>2.1160438123098366</c:v>
                </c:pt>
                <c:pt idx="119">
                  <c:v>1.1062768701881893</c:v>
                </c:pt>
                <c:pt idx="120">
                  <c:v>0.99049191712676787</c:v>
                </c:pt>
                <c:pt idx="121">
                  <c:v>-1.7561431338955771</c:v>
                </c:pt>
                <c:pt idx="122">
                  <c:v>0.43044426592107499</c:v>
                </c:pt>
                <c:pt idx="123">
                  <c:v>1.5560347758343269</c:v>
                </c:pt>
                <c:pt idx="124">
                  <c:v>-0.96801218079214735</c:v>
                </c:pt>
                <c:pt idx="125">
                  <c:v>-0.32514071259188881</c:v>
                </c:pt>
                <c:pt idx="126">
                  <c:v>2.4005526084302264</c:v>
                </c:pt>
                <c:pt idx="127">
                  <c:v>0.89065186790988449</c:v>
                </c:pt>
                <c:pt idx="128">
                  <c:v>-2.8172417587339567</c:v>
                </c:pt>
                <c:pt idx="129">
                  <c:v>-7.4798911728134243E-2</c:v>
                </c:pt>
                <c:pt idx="130">
                  <c:v>-3.1738606547236863</c:v>
                </c:pt>
                <c:pt idx="131">
                  <c:v>-2.109976931603363</c:v>
                </c:pt>
                <c:pt idx="132">
                  <c:v>0.43513427378018577</c:v>
                </c:pt>
                <c:pt idx="133">
                  <c:v>1.2224048865317485</c:v>
                </c:pt>
                <c:pt idx="134">
                  <c:v>-7.4403281202854998E-2</c:v>
                </c:pt>
                <c:pt idx="135">
                  <c:v>-1.3335362307169021</c:v>
                </c:pt>
                <c:pt idx="136">
                  <c:v>0.42967340305684587</c:v>
                </c:pt>
                <c:pt idx="137">
                  <c:v>-4.2533636022256758</c:v>
                </c:pt>
                <c:pt idx="138">
                  <c:v>-0.99795969921892436</c:v>
                </c:pt>
                <c:pt idx="139">
                  <c:v>0.25807142462835131</c:v>
                </c:pt>
                <c:pt idx="140">
                  <c:v>-0.79984772237500579</c:v>
                </c:pt>
                <c:pt idx="141">
                  <c:v>11.794056459235756</c:v>
                </c:pt>
                <c:pt idx="142">
                  <c:v>0.80412607091824562</c:v>
                </c:pt>
                <c:pt idx="143">
                  <c:v>2.4017261147361957</c:v>
                </c:pt>
                <c:pt idx="144">
                  <c:v>3.5612984213944916</c:v>
                </c:pt>
                <c:pt idx="145">
                  <c:v>-2.8204459916332247</c:v>
                </c:pt>
                <c:pt idx="146">
                  <c:v>-3.4514327613699241</c:v>
                </c:pt>
                <c:pt idx="147">
                  <c:v>6.3620351739706589</c:v>
                </c:pt>
                <c:pt idx="148">
                  <c:v>7.3682434127726246</c:v>
                </c:pt>
                <c:pt idx="149">
                  <c:v>-1.012734136787321</c:v>
                </c:pt>
                <c:pt idx="150">
                  <c:v>-1.8549396204694268</c:v>
                </c:pt>
                <c:pt idx="151">
                  <c:v>0.26238708867559524</c:v>
                </c:pt>
                <c:pt idx="152">
                  <c:v>-2.0440483950252251</c:v>
                </c:pt>
                <c:pt idx="153">
                  <c:v>-0.56475348536962144</c:v>
                </c:pt>
                <c:pt idx="154">
                  <c:v>-5.8760648012391279</c:v>
                </c:pt>
                <c:pt idx="155">
                  <c:v>-7.3148048670972212</c:v>
                </c:pt>
                <c:pt idx="156">
                  <c:v>-3.9267992873722921</c:v>
                </c:pt>
                <c:pt idx="157">
                  <c:v>8.458793663350221</c:v>
                </c:pt>
                <c:pt idx="158">
                  <c:v>-2.2126805416582691</c:v>
                </c:pt>
                <c:pt idx="159">
                  <c:v>-5.8319350980712379</c:v>
                </c:pt>
                <c:pt idx="160">
                  <c:v>-1.0323883837983168</c:v>
                </c:pt>
                <c:pt idx="161">
                  <c:v>12.423090493002221</c:v>
                </c:pt>
                <c:pt idx="162">
                  <c:v>10.490084482077819</c:v>
                </c:pt>
                <c:pt idx="163">
                  <c:v>7.6795728338586144</c:v>
                </c:pt>
                <c:pt idx="164">
                  <c:v>0.18890870903921453</c:v>
                </c:pt>
                <c:pt idx="165">
                  <c:v>3.1809055342208126E-2</c:v>
                </c:pt>
                <c:pt idx="166">
                  <c:v>10.610284479256173</c:v>
                </c:pt>
                <c:pt idx="167">
                  <c:v>1.5394619774025493</c:v>
                </c:pt>
                <c:pt idx="168">
                  <c:v>-1.9150471448304067</c:v>
                </c:pt>
                <c:pt idx="169">
                  <c:v>-3.8104144650461294</c:v>
                </c:pt>
                <c:pt idx="170">
                  <c:v>-3.8856561963889149</c:v>
                </c:pt>
                <c:pt idx="171">
                  <c:v>-3.4415590733853527</c:v>
                </c:pt>
                <c:pt idx="172">
                  <c:v>4.6305118350211849</c:v>
                </c:pt>
                <c:pt idx="173">
                  <c:v>-2.8678494655637472</c:v>
                </c:pt>
                <c:pt idx="174">
                  <c:v>6.4308412512708912E-2</c:v>
                </c:pt>
                <c:pt idx="175">
                  <c:v>0.86493898953117565</c:v>
                </c:pt>
                <c:pt idx="176">
                  <c:v>0.14556994774673271</c:v>
                </c:pt>
                <c:pt idx="177">
                  <c:v>-2.4862260477171105</c:v>
                </c:pt>
                <c:pt idx="178">
                  <c:v>-0.26681032866381216</c:v>
                </c:pt>
                <c:pt idx="179">
                  <c:v>5.3758650390078628</c:v>
                </c:pt>
                <c:pt idx="180">
                  <c:v>4.0716937345754118</c:v>
                </c:pt>
                <c:pt idx="181">
                  <c:v>11.714615894135058</c:v>
                </c:pt>
                <c:pt idx="182">
                  <c:v>4.4924735389143891</c:v>
                </c:pt>
                <c:pt idx="183">
                  <c:v>3.1554810863599059</c:v>
                </c:pt>
                <c:pt idx="184">
                  <c:v>7.2028725616518869</c:v>
                </c:pt>
                <c:pt idx="185">
                  <c:v>6.8236099998063331</c:v>
                </c:pt>
                <c:pt idx="186">
                  <c:v>12.655767607803696</c:v>
                </c:pt>
                <c:pt idx="187">
                  <c:v>3.0530243709676874</c:v>
                </c:pt>
                <c:pt idx="188">
                  <c:v>1.3387646544305447</c:v>
                </c:pt>
                <c:pt idx="189">
                  <c:v>2.8353584637499978</c:v>
                </c:pt>
                <c:pt idx="190">
                  <c:v>6.4430520716505413</c:v>
                </c:pt>
                <c:pt idx="191">
                  <c:v>0.94815031859226195</c:v>
                </c:pt>
                <c:pt idx="192">
                  <c:v>3.2697924642580034</c:v>
                </c:pt>
                <c:pt idx="193">
                  <c:v>0.87449384846163269</c:v>
                </c:pt>
                <c:pt idx="194">
                  <c:v>-0.33451024862852208</c:v>
                </c:pt>
                <c:pt idx="195">
                  <c:v>10.945073478347105</c:v>
                </c:pt>
                <c:pt idx="196">
                  <c:v>-1.548702603301912</c:v>
                </c:pt>
                <c:pt idx="197">
                  <c:v>-1.2067614232742407</c:v>
                </c:pt>
                <c:pt idx="198">
                  <c:v>1.0473238580012563</c:v>
                </c:pt>
                <c:pt idx="199">
                  <c:v>5.2509536969643271</c:v>
                </c:pt>
                <c:pt idx="200">
                  <c:v>2.2192680881731945</c:v>
                </c:pt>
                <c:pt idx="201">
                  <c:v>-0.96559602794364352</c:v>
                </c:pt>
                <c:pt idx="202">
                  <c:v>6.3589475973516443</c:v>
                </c:pt>
                <c:pt idx="203">
                  <c:v>9.7156382050577363</c:v>
                </c:pt>
                <c:pt idx="204">
                  <c:v>9.6445574670670595</c:v>
                </c:pt>
                <c:pt idx="205">
                  <c:v>1.5958884987884225</c:v>
                </c:pt>
                <c:pt idx="206">
                  <c:v>0.39931648856752844</c:v>
                </c:pt>
                <c:pt idx="207">
                  <c:v>5.1645842834302016</c:v>
                </c:pt>
                <c:pt idx="208">
                  <c:v>3.7852796100430908</c:v>
                </c:pt>
                <c:pt idx="209">
                  <c:v>7.5781605753444303</c:v>
                </c:pt>
                <c:pt idx="210">
                  <c:v>2.6504583909307584</c:v>
                </c:pt>
                <c:pt idx="211">
                  <c:v>7.0793140514800541</c:v>
                </c:pt>
                <c:pt idx="212">
                  <c:v>4.1226585145325672</c:v>
                </c:pt>
                <c:pt idx="213">
                  <c:v>3.2360261796816978</c:v>
                </c:pt>
                <c:pt idx="214">
                  <c:v>15.104645076651467</c:v>
                </c:pt>
                <c:pt idx="215">
                  <c:v>1.2627500788494714</c:v>
                </c:pt>
                <c:pt idx="216">
                  <c:v>1.8153078514088392</c:v>
                </c:pt>
                <c:pt idx="217">
                  <c:v>0.30148376275149147</c:v>
                </c:pt>
                <c:pt idx="218">
                  <c:v>1.3843542766983461</c:v>
                </c:pt>
                <c:pt idx="219">
                  <c:v>-3.4098086367995855</c:v>
                </c:pt>
                <c:pt idx="220">
                  <c:v>-2.6883269282080597</c:v>
                </c:pt>
                <c:pt idx="221">
                  <c:v>3.0090980824800901</c:v>
                </c:pt>
                <c:pt idx="222">
                  <c:v>-1.2081031155347191</c:v>
                </c:pt>
                <c:pt idx="223">
                  <c:v>1.8171375538318877</c:v>
                </c:pt>
                <c:pt idx="224">
                  <c:v>4.600275364749038</c:v>
                </c:pt>
                <c:pt idx="225">
                  <c:v>7.1413464913040414</c:v>
                </c:pt>
                <c:pt idx="226">
                  <c:v>-1.7935874101224343</c:v>
                </c:pt>
                <c:pt idx="227">
                  <c:v>-0.66803799954944054</c:v>
                </c:pt>
                <c:pt idx="228">
                  <c:v>10.693931212875846</c:v>
                </c:pt>
                <c:pt idx="229">
                  <c:v>2.4019482632683982</c:v>
                </c:pt>
                <c:pt idx="230">
                  <c:v>2.1348952594362025</c:v>
                </c:pt>
                <c:pt idx="231">
                  <c:v>-2.6311920053851772</c:v>
                </c:pt>
                <c:pt idx="232">
                  <c:v>0.28239277040054134</c:v>
                </c:pt>
                <c:pt idx="233">
                  <c:v>8.2104793004037262</c:v>
                </c:pt>
                <c:pt idx="234">
                  <c:v>0.43477725148656887</c:v>
                </c:pt>
                <c:pt idx="235">
                  <c:v>0.87206148317284615</c:v>
                </c:pt>
                <c:pt idx="236">
                  <c:v>-2.2491457915195205</c:v>
                </c:pt>
                <c:pt idx="237">
                  <c:v>-2.6977555778725986</c:v>
                </c:pt>
                <c:pt idx="238">
                  <c:v>-3.7443192843894906</c:v>
                </c:pt>
                <c:pt idx="239">
                  <c:v>-4.6896314649516739</c:v>
                </c:pt>
                <c:pt idx="240">
                  <c:v>-5.9397485463269852</c:v>
                </c:pt>
                <c:pt idx="241">
                  <c:v>-2.4787057643758246</c:v>
                </c:pt>
                <c:pt idx="242">
                  <c:v>-2.4580096488577681</c:v>
                </c:pt>
                <c:pt idx="243">
                  <c:v>-3.657401557157776</c:v>
                </c:pt>
                <c:pt idx="244">
                  <c:v>-0.55779242630087822</c:v>
                </c:pt>
                <c:pt idx="245">
                  <c:v>3.3048456033595333</c:v>
                </c:pt>
                <c:pt idx="246">
                  <c:v>1.7617203145139619</c:v>
                </c:pt>
                <c:pt idx="247">
                  <c:v>-2.7864630097618672</c:v>
                </c:pt>
                <c:pt idx="248">
                  <c:v>-3.9219743093930504E-2</c:v>
                </c:pt>
                <c:pt idx="249">
                  <c:v>-1.2179358640340432</c:v>
                </c:pt>
                <c:pt idx="250">
                  <c:v>-1.860935970768903</c:v>
                </c:pt>
                <c:pt idx="251">
                  <c:v>-2.2588964380135153</c:v>
                </c:pt>
                <c:pt idx="252">
                  <c:v>-0.68578716959738983</c:v>
                </c:pt>
                <c:pt idx="253">
                  <c:v>4.4200519577445476</c:v>
                </c:pt>
                <c:pt idx="254">
                  <c:v>-2.6415243492688418</c:v>
                </c:pt>
                <c:pt idx="255">
                  <c:v>-0.72043763514843562</c:v>
                </c:pt>
                <c:pt idx="256">
                  <c:v>8.1942228950804719</c:v>
                </c:pt>
                <c:pt idx="257">
                  <c:v>5.0869938202976925</c:v>
                </c:pt>
                <c:pt idx="258">
                  <c:v>0.77390669045434635</c:v>
                </c:pt>
                <c:pt idx="259">
                  <c:v>-2.5214687279633736</c:v>
                </c:pt>
                <c:pt idx="260">
                  <c:v>0.48499017946481615</c:v>
                </c:pt>
                <c:pt idx="261">
                  <c:v>6.5712785243301255</c:v>
                </c:pt>
                <c:pt idx="262">
                  <c:v>6.1263705362664638</c:v>
                </c:pt>
                <c:pt idx="263">
                  <c:v>-2.4045547709556132</c:v>
                </c:pt>
                <c:pt idx="264">
                  <c:v>2.3127173442689468</c:v>
                </c:pt>
                <c:pt idx="265">
                  <c:v>0.32798017825621884</c:v>
                </c:pt>
                <c:pt idx="266">
                  <c:v>1.1126414711192965</c:v>
                </c:pt>
                <c:pt idx="267">
                  <c:v>9.0877842634711712</c:v>
                </c:pt>
                <c:pt idx="268">
                  <c:v>5.7566276747668681</c:v>
                </c:pt>
                <c:pt idx="269">
                  <c:v>0.20722804615172663</c:v>
                </c:pt>
                <c:pt idx="270">
                  <c:v>0.90369258618862602</c:v>
                </c:pt>
                <c:pt idx="271">
                  <c:v>-0.2722281119654042</c:v>
                </c:pt>
                <c:pt idx="272">
                  <c:v>-2.8411505122119536</c:v>
                </c:pt>
                <c:pt idx="273">
                  <c:v>0.30993026060478712</c:v>
                </c:pt>
                <c:pt idx="274">
                  <c:v>1.7787242560977461</c:v>
                </c:pt>
                <c:pt idx="275">
                  <c:v>0.39571279852457408</c:v>
                </c:pt>
                <c:pt idx="276">
                  <c:v>0.48850103058071426</c:v>
                </c:pt>
                <c:pt idx="277">
                  <c:v>2.4308959211125725</c:v>
                </c:pt>
                <c:pt idx="278">
                  <c:v>2.0215623859898102</c:v>
                </c:pt>
                <c:pt idx="279">
                  <c:v>3.1608683303317342</c:v>
                </c:pt>
                <c:pt idx="280">
                  <c:v>6.2919433447034621</c:v>
                </c:pt>
                <c:pt idx="281">
                  <c:v>2.3059558605861739</c:v>
                </c:pt>
                <c:pt idx="282">
                  <c:v>7.7747955955320833</c:v>
                </c:pt>
                <c:pt idx="283">
                  <c:v>10.127097042032851</c:v>
                </c:pt>
                <c:pt idx="284">
                  <c:v>1.5200617756270596</c:v>
                </c:pt>
                <c:pt idx="285">
                  <c:v>-4.4750698329278222</c:v>
                </c:pt>
                <c:pt idx="286">
                  <c:v>-1.7956762556222685</c:v>
                </c:pt>
                <c:pt idx="287">
                  <c:v>-2.3759356808563368</c:v>
                </c:pt>
                <c:pt idx="288">
                  <c:v>-3.8690687095504117</c:v>
                </c:pt>
                <c:pt idx="289">
                  <c:v>-1.7100764926057295</c:v>
                </c:pt>
                <c:pt idx="290">
                  <c:v>-1.9907237053757001</c:v>
                </c:pt>
                <c:pt idx="291">
                  <c:v>5.1447391317125479</c:v>
                </c:pt>
                <c:pt idx="292">
                  <c:v>-0.42389138424211836</c:v>
                </c:pt>
                <c:pt idx="293">
                  <c:v>-0.91500832337357707</c:v>
                </c:pt>
                <c:pt idx="294">
                  <c:v>-1.7515138543380786</c:v>
                </c:pt>
                <c:pt idx="295">
                  <c:v>-0.92959446628876208</c:v>
                </c:pt>
                <c:pt idx="296">
                  <c:v>-1.300150781242067</c:v>
                </c:pt>
                <c:pt idx="297">
                  <c:v>0.73370322083753337</c:v>
                </c:pt>
                <c:pt idx="298">
                  <c:v>-4.8400384263203549</c:v>
                </c:pt>
                <c:pt idx="299">
                  <c:v>-2.6582421425733926</c:v>
                </c:pt>
                <c:pt idx="300">
                  <c:v>-5.5706665353504192</c:v>
                </c:pt>
                <c:pt idx="301">
                  <c:v>-4.9194818918670862</c:v>
                </c:pt>
                <c:pt idx="302">
                  <c:v>-9.0326955854017399E-2</c:v>
                </c:pt>
                <c:pt idx="303">
                  <c:v>1.6998704188169</c:v>
                </c:pt>
                <c:pt idx="304">
                  <c:v>4.0698104599944998</c:v>
                </c:pt>
                <c:pt idx="305">
                  <c:v>1.0176479900417803</c:v>
                </c:pt>
                <c:pt idx="306">
                  <c:v>-0.35440560771959895</c:v>
                </c:pt>
                <c:pt idx="307">
                  <c:v>-1.4648716369959338</c:v>
                </c:pt>
                <c:pt idx="308">
                  <c:v>-6.5215783843669257</c:v>
                </c:pt>
                <c:pt idx="309">
                  <c:v>-2.138985436016231</c:v>
                </c:pt>
                <c:pt idx="310">
                  <c:v>1.6357888567957026</c:v>
                </c:pt>
                <c:pt idx="311">
                  <c:v>-2.9805618302333379</c:v>
                </c:pt>
                <c:pt idx="312">
                  <c:v>-2.6421639539209529</c:v>
                </c:pt>
                <c:pt idx="313">
                  <c:v>-3.7633997742362695</c:v>
                </c:pt>
                <c:pt idx="314">
                  <c:v>-2.7966828669626516</c:v>
                </c:pt>
                <c:pt idx="315">
                  <c:v>-3.8322365132427727</c:v>
                </c:pt>
                <c:pt idx="316">
                  <c:v>-0.19487535816351098</c:v>
                </c:pt>
                <c:pt idx="317">
                  <c:v>1.5674103953060339</c:v>
                </c:pt>
                <c:pt idx="318">
                  <c:v>-1.5806118371661455</c:v>
                </c:pt>
                <c:pt idx="319">
                  <c:v>-0.73573152395257324</c:v>
                </c:pt>
                <c:pt idx="320">
                  <c:v>-2.0432671319121845</c:v>
                </c:pt>
                <c:pt idx="321">
                  <c:v>-2.620053654637104</c:v>
                </c:pt>
                <c:pt idx="322">
                  <c:v>-2.7775250062803281</c:v>
                </c:pt>
                <c:pt idx="323">
                  <c:v>-0.8810355721242118</c:v>
                </c:pt>
                <c:pt idx="324">
                  <c:v>-1.1722627154138934</c:v>
                </c:pt>
                <c:pt idx="325">
                  <c:v>-1.8974753103977449</c:v>
                </c:pt>
                <c:pt idx="326">
                  <c:v>-2.3895661382769724</c:v>
                </c:pt>
                <c:pt idx="327">
                  <c:v>1.3649872700828531</c:v>
                </c:pt>
                <c:pt idx="328">
                  <c:v>-0.92800322101588506</c:v>
                </c:pt>
                <c:pt idx="329">
                  <c:v>-1.7236224806432041</c:v>
                </c:pt>
                <c:pt idx="330">
                  <c:v>-2.6521732564679859</c:v>
                </c:pt>
                <c:pt idx="331">
                  <c:v>-2.0353233578646055</c:v>
                </c:pt>
                <c:pt idx="332">
                  <c:v>-3.9821865069295441</c:v>
                </c:pt>
                <c:pt idx="333">
                  <c:v>-3.8190374620593808</c:v>
                </c:pt>
                <c:pt idx="334">
                  <c:v>-4.7541123057161698</c:v>
                </c:pt>
                <c:pt idx="335">
                  <c:v>-1.9870668141095891</c:v>
                </c:pt>
                <c:pt idx="336">
                  <c:v>-1.7893373055848016</c:v>
                </c:pt>
                <c:pt idx="337">
                  <c:v>-2.7252451801973905</c:v>
                </c:pt>
                <c:pt idx="338">
                  <c:v>-2.4070087246769347</c:v>
                </c:pt>
                <c:pt idx="339">
                  <c:v>-3.0288041726286963</c:v>
                </c:pt>
                <c:pt idx="340">
                  <c:v>-3.597460389241828</c:v>
                </c:pt>
                <c:pt idx="341">
                  <c:v>-0.32462845045625954</c:v>
                </c:pt>
                <c:pt idx="342">
                  <c:v>-9.2392955973994546</c:v>
                </c:pt>
                <c:pt idx="343">
                  <c:v>-3.6242541025387673</c:v>
                </c:pt>
                <c:pt idx="344">
                  <c:v>1.6172607770216132</c:v>
                </c:pt>
                <c:pt idx="345">
                  <c:v>-3.4152897556951096</c:v>
                </c:pt>
                <c:pt idx="346">
                  <c:v>-1.9743927199052287</c:v>
                </c:pt>
                <c:pt idx="347">
                  <c:v>-3.2845101502492184</c:v>
                </c:pt>
                <c:pt idx="348">
                  <c:v>-3.894376607113692</c:v>
                </c:pt>
                <c:pt idx="349">
                  <c:v>-1.5732047244728875</c:v>
                </c:pt>
                <c:pt idx="350">
                  <c:v>-2.5553389463809211</c:v>
                </c:pt>
                <c:pt idx="351">
                  <c:v>-2.2518681937776108</c:v>
                </c:pt>
                <c:pt idx="352">
                  <c:v>-2.0946017133756811</c:v>
                </c:pt>
                <c:pt idx="353">
                  <c:v>-0.69397772220481357</c:v>
                </c:pt>
                <c:pt idx="354">
                  <c:v>-1.3163805721539745E-2</c:v>
                </c:pt>
                <c:pt idx="355">
                  <c:v>-0.5136692263856375</c:v>
                </c:pt>
                <c:pt idx="356">
                  <c:v>-0.60258946870475683</c:v>
                </c:pt>
                <c:pt idx="357">
                  <c:v>8.1090039178196349E-2</c:v>
                </c:pt>
                <c:pt idx="358">
                  <c:v>1.9411743185010373</c:v>
                </c:pt>
                <c:pt idx="359">
                  <c:v>2.5503372335414696</c:v>
                </c:pt>
                <c:pt idx="360">
                  <c:v>0.67084302902192405</c:v>
                </c:pt>
                <c:pt idx="361">
                  <c:v>-0.36867286057245252</c:v>
                </c:pt>
                <c:pt idx="362">
                  <c:v>4.0005111291622271</c:v>
                </c:pt>
                <c:pt idx="363">
                  <c:v>-0.44024036465159</c:v>
                </c:pt>
                <c:pt idx="364">
                  <c:v>-18.331308417912275</c:v>
                </c:pt>
                <c:pt idx="365">
                  <c:v>20.513040478769973</c:v>
                </c:pt>
                <c:pt idx="366">
                  <c:v>9.5939470918117493</c:v>
                </c:pt>
                <c:pt idx="367">
                  <c:v>17.300632800748723</c:v>
                </c:pt>
                <c:pt idx="368">
                  <c:v>32.320744796709292</c:v>
                </c:pt>
                <c:pt idx="369">
                  <c:v>21.959644482683974</c:v>
                </c:pt>
                <c:pt idx="370">
                  <c:v>19.50183024938309</c:v>
                </c:pt>
                <c:pt idx="371">
                  <c:v>27.706567357222102</c:v>
                </c:pt>
                <c:pt idx="372">
                  <c:v>29.571493107866338</c:v>
                </c:pt>
                <c:pt idx="373">
                  <c:v>12.145290864069636</c:v>
                </c:pt>
                <c:pt idx="374">
                  <c:v>18.503686095911327</c:v>
                </c:pt>
                <c:pt idx="375">
                  <c:v>-12.184049529948119</c:v>
                </c:pt>
                <c:pt idx="376">
                  <c:v>-4.2351433855276763</c:v>
                </c:pt>
                <c:pt idx="377">
                  <c:v>-6.7930928012809453</c:v>
                </c:pt>
                <c:pt idx="378">
                  <c:v>-3.1750331932801732</c:v>
                </c:pt>
                <c:pt idx="379">
                  <c:v>-6.0943626834499653</c:v>
                </c:pt>
                <c:pt idx="380">
                  <c:v>-12.698582004460702</c:v>
                </c:pt>
                <c:pt idx="381">
                  <c:v>-7.7307257279791006</c:v>
                </c:pt>
                <c:pt idx="382">
                  <c:v>0.13763084152818372</c:v>
                </c:pt>
                <c:pt idx="383">
                  <c:v>1.7144900043733973</c:v>
                </c:pt>
                <c:pt idx="384">
                  <c:v>8.4848222876829347</c:v>
                </c:pt>
                <c:pt idx="385">
                  <c:v>1.2535442533625867</c:v>
                </c:pt>
                <c:pt idx="386">
                  <c:v>7.1522049031508264</c:v>
                </c:pt>
                <c:pt idx="387">
                  <c:v>3.8584001295369941</c:v>
                </c:pt>
                <c:pt idx="388">
                  <c:v>6.6011812880018486</c:v>
                </c:pt>
                <c:pt idx="389">
                  <c:v>-0.11160787431705543</c:v>
                </c:pt>
                <c:pt idx="390">
                  <c:v>-0.35496459176217598</c:v>
                </c:pt>
                <c:pt idx="391">
                  <c:v>6.6344354356031907</c:v>
                </c:pt>
                <c:pt idx="392">
                  <c:v>2.7099752813556144</c:v>
                </c:pt>
                <c:pt idx="393">
                  <c:v>-5.5396504313698394</c:v>
                </c:pt>
                <c:pt idx="394">
                  <c:v>-4.1775811734528254</c:v>
                </c:pt>
                <c:pt idx="395">
                  <c:v>-7.0661425620422218</c:v>
                </c:pt>
                <c:pt idx="396">
                  <c:v>-6.1051179698744278</c:v>
                </c:pt>
                <c:pt idx="397">
                  <c:v>-5.780959589653504</c:v>
                </c:pt>
                <c:pt idx="398">
                  <c:v>-2.1610511699535184</c:v>
                </c:pt>
                <c:pt idx="399">
                  <c:v>-3.3911142813992212</c:v>
                </c:pt>
                <c:pt idx="400">
                  <c:v>-6.7755626193472214</c:v>
                </c:pt>
                <c:pt idx="401">
                  <c:v>-10.593633918998755</c:v>
                </c:pt>
                <c:pt idx="402">
                  <c:v>-6.0772009247747878</c:v>
                </c:pt>
                <c:pt idx="403">
                  <c:v>-3.552142117951103</c:v>
                </c:pt>
                <c:pt idx="404">
                  <c:v>-0.57445931564256369</c:v>
                </c:pt>
                <c:pt idx="405">
                  <c:v>-7.374158912451632</c:v>
                </c:pt>
                <c:pt idx="406">
                  <c:v>9.3374710639936911</c:v>
                </c:pt>
                <c:pt idx="407">
                  <c:v>10.63754957689596</c:v>
                </c:pt>
                <c:pt idx="408">
                  <c:v>7.0839787437847672</c:v>
                </c:pt>
                <c:pt idx="409">
                  <c:v>6.4017892118680422</c:v>
                </c:pt>
                <c:pt idx="410">
                  <c:v>-4.1125498055159682</c:v>
                </c:pt>
                <c:pt idx="411">
                  <c:v>-1.9716218640742795</c:v>
                </c:pt>
                <c:pt idx="412">
                  <c:v>17.862757649241942</c:v>
                </c:pt>
                <c:pt idx="413">
                  <c:v>5.8833436897569076</c:v>
                </c:pt>
                <c:pt idx="414">
                  <c:v>8.8144916021858783</c:v>
                </c:pt>
                <c:pt idx="415">
                  <c:v>-6.7976870178618674</c:v>
                </c:pt>
                <c:pt idx="416">
                  <c:v>-10.173665315195841</c:v>
                </c:pt>
                <c:pt idx="417">
                  <c:v>2.341786101571163</c:v>
                </c:pt>
                <c:pt idx="418">
                  <c:v>-6.4307586701329686</c:v>
                </c:pt>
                <c:pt idx="419">
                  <c:v>-10.937510224283839</c:v>
                </c:pt>
                <c:pt idx="420">
                  <c:v>-4.1842430885708168</c:v>
                </c:pt>
                <c:pt idx="421">
                  <c:v>-3.7784399947038629</c:v>
                </c:pt>
                <c:pt idx="422">
                  <c:v>4.4692706610623745</c:v>
                </c:pt>
                <c:pt idx="423">
                  <c:v>-1.1543654738726392</c:v>
                </c:pt>
                <c:pt idx="424">
                  <c:v>-2.3598486195694388</c:v>
                </c:pt>
                <c:pt idx="425">
                  <c:v>-4.6239821268042363</c:v>
                </c:pt>
                <c:pt idx="426">
                  <c:v>-6.1541885535664527</c:v>
                </c:pt>
                <c:pt idx="427">
                  <c:v>-8.6414077948617365</c:v>
                </c:pt>
                <c:pt idx="428">
                  <c:v>-4.996484626490945</c:v>
                </c:pt>
                <c:pt idx="429">
                  <c:v>-6.5844017754839825</c:v>
                </c:pt>
                <c:pt idx="430">
                  <c:v>-4.3585571997002504</c:v>
                </c:pt>
                <c:pt idx="431">
                  <c:v>-6.8429839485574764</c:v>
                </c:pt>
                <c:pt idx="432">
                  <c:v>-5.8975140980041694</c:v>
                </c:pt>
                <c:pt idx="433">
                  <c:v>-5.9972090021878621</c:v>
                </c:pt>
                <c:pt idx="434">
                  <c:v>-7.7859355416115825</c:v>
                </c:pt>
                <c:pt idx="435">
                  <c:v>-4.6995023265133948</c:v>
                </c:pt>
                <c:pt idx="436">
                  <c:v>-10.03861703559352</c:v>
                </c:pt>
                <c:pt idx="437">
                  <c:v>-4.9190887241764454</c:v>
                </c:pt>
                <c:pt idx="438">
                  <c:v>3.2274184435044262E-2</c:v>
                </c:pt>
                <c:pt idx="439">
                  <c:v>0.73336901730872661</c:v>
                </c:pt>
                <c:pt idx="440">
                  <c:v>-3.1178885288676224</c:v>
                </c:pt>
                <c:pt idx="441">
                  <c:v>-1.5107543213060808</c:v>
                </c:pt>
                <c:pt idx="442">
                  <c:v>-0.53982015270490891</c:v>
                </c:pt>
                <c:pt idx="443">
                  <c:v>-4.0664846040888118</c:v>
                </c:pt>
                <c:pt idx="444">
                  <c:v>-2.253788106011239</c:v>
                </c:pt>
                <c:pt idx="445">
                  <c:v>-4.8935107841078604</c:v>
                </c:pt>
                <c:pt idx="446">
                  <c:v>-4.1587529282315199</c:v>
                </c:pt>
                <c:pt idx="447">
                  <c:v>-6.5740321496286231</c:v>
                </c:pt>
                <c:pt idx="448">
                  <c:v>-3.8131768298154274</c:v>
                </c:pt>
                <c:pt idx="449">
                  <c:v>-5.7614836295245588</c:v>
                </c:pt>
                <c:pt idx="450">
                  <c:v>-8.2868568303272365</c:v>
                </c:pt>
                <c:pt idx="451">
                  <c:v>-5.8234454096250765</c:v>
                </c:pt>
                <c:pt idx="452">
                  <c:v>-2.856936695850596</c:v>
                </c:pt>
                <c:pt idx="453">
                  <c:v>-8.3088949517329134</c:v>
                </c:pt>
                <c:pt idx="454">
                  <c:v>-6.0419658311584481</c:v>
                </c:pt>
                <c:pt idx="455">
                  <c:v>-5.7833799272944066</c:v>
                </c:pt>
                <c:pt idx="456">
                  <c:v>-3.3543516838934693</c:v>
                </c:pt>
                <c:pt idx="457">
                  <c:v>-3.2486215423872409</c:v>
                </c:pt>
                <c:pt idx="458">
                  <c:v>-4.5061745462896834</c:v>
                </c:pt>
                <c:pt idx="459">
                  <c:v>1.1901037693234571</c:v>
                </c:pt>
                <c:pt idx="460">
                  <c:v>-5.4665187540424682</c:v>
                </c:pt>
                <c:pt idx="461">
                  <c:v>-3.0115634443444712</c:v>
                </c:pt>
                <c:pt idx="462">
                  <c:v>-1.1117434470420129</c:v>
                </c:pt>
                <c:pt idx="463">
                  <c:v>-3.547957246107849</c:v>
                </c:pt>
                <c:pt idx="464">
                  <c:v>1.3518432169362526</c:v>
                </c:pt>
                <c:pt idx="465">
                  <c:v>3.2947769770423463</c:v>
                </c:pt>
                <c:pt idx="466">
                  <c:v>2.2804417650743858</c:v>
                </c:pt>
                <c:pt idx="467">
                  <c:v>4.1169119479365257</c:v>
                </c:pt>
                <c:pt idx="468">
                  <c:v>3.282700030313114</c:v>
                </c:pt>
                <c:pt idx="469">
                  <c:v>4.0923291775234176</c:v>
                </c:pt>
                <c:pt idx="470">
                  <c:v>1.5224696932139423</c:v>
                </c:pt>
                <c:pt idx="471">
                  <c:v>-0.87893826412152976</c:v>
                </c:pt>
                <c:pt idx="472">
                  <c:v>2.2899127554291177</c:v>
                </c:pt>
                <c:pt idx="473">
                  <c:v>4.2179947224431658</c:v>
                </c:pt>
                <c:pt idx="474">
                  <c:v>0.79958611354737741</c:v>
                </c:pt>
                <c:pt idx="475">
                  <c:v>-1.3202627789327508</c:v>
                </c:pt>
                <c:pt idx="476">
                  <c:v>-2.6098116371903011</c:v>
                </c:pt>
                <c:pt idx="477">
                  <c:v>3.0704668624820286</c:v>
                </c:pt>
                <c:pt idx="478">
                  <c:v>-3.2130030948451651</c:v>
                </c:pt>
                <c:pt idx="479">
                  <c:v>0.96626311703298029</c:v>
                </c:pt>
                <c:pt idx="480">
                  <c:v>1.679127626930935</c:v>
                </c:pt>
                <c:pt idx="481">
                  <c:v>-2.383140070440497</c:v>
                </c:pt>
                <c:pt idx="482">
                  <c:v>-3.4005783671995999</c:v>
                </c:pt>
                <c:pt idx="483">
                  <c:v>3.5789992325555211</c:v>
                </c:pt>
                <c:pt idx="484">
                  <c:v>3.0712969228998261</c:v>
                </c:pt>
                <c:pt idx="485">
                  <c:v>-0.55345582822468131</c:v>
                </c:pt>
                <c:pt idx="486">
                  <c:v>0.44408916876797022</c:v>
                </c:pt>
                <c:pt idx="487">
                  <c:v>1.7904316846747079</c:v>
                </c:pt>
                <c:pt idx="488">
                  <c:v>3.8173988553850844</c:v>
                </c:pt>
                <c:pt idx="489">
                  <c:v>-1.2586434325476539</c:v>
                </c:pt>
                <c:pt idx="490">
                  <c:v>4.6775286688210773</c:v>
                </c:pt>
                <c:pt idx="491">
                  <c:v>-1.1308222780543549</c:v>
                </c:pt>
                <c:pt idx="492">
                  <c:v>3.1967471632129616</c:v>
                </c:pt>
                <c:pt idx="493">
                  <c:v>3.3252691611344183</c:v>
                </c:pt>
                <c:pt idx="494">
                  <c:v>5.5828431976751354</c:v>
                </c:pt>
                <c:pt idx="495">
                  <c:v>7.924825389914357</c:v>
                </c:pt>
                <c:pt idx="496">
                  <c:v>7.5176062589644097</c:v>
                </c:pt>
                <c:pt idx="497">
                  <c:v>0.13451854271914243</c:v>
                </c:pt>
                <c:pt idx="498">
                  <c:v>1.1118876408270637</c:v>
                </c:pt>
                <c:pt idx="499">
                  <c:v>1.1951455666498561</c:v>
                </c:pt>
                <c:pt idx="500">
                  <c:v>-2.8015806104759804</c:v>
                </c:pt>
                <c:pt idx="501">
                  <c:v>-2.8480365656358657</c:v>
                </c:pt>
                <c:pt idx="502">
                  <c:v>-2.0930948663587188</c:v>
                </c:pt>
                <c:pt idx="503">
                  <c:v>-5.9811253970708762</c:v>
                </c:pt>
                <c:pt idx="504">
                  <c:v>-6.3141867290067175</c:v>
                </c:pt>
                <c:pt idx="505">
                  <c:v>-10.878505037778607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CE-4131-9F04-A5869C99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00159"/>
        <c:axId val="1996867871"/>
      </c:scatterChart>
      <c:valAx>
        <c:axId val="210530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7871"/>
        <c:crosses val="autoZero"/>
        <c:crossBetween val="midCat"/>
      </c:valAx>
      <c:valAx>
        <c:axId val="199686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300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85-4C5C-816C-79CEA65042E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85-4C5C-816C-79CEA650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9679"/>
        <c:axId val="1996859935"/>
      </c:scatterChart>
      <c:valAx>
        <c:axId val="210529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59935"/>
        <c:crosses val="autoZero"/>
        <c:crossBetween val="midCat"/>
      </c:valAx>
      <c:valAx>
        <c:axId val="199685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99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8-4748-8015-EE41B74A251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8-4748-8015-EE41B74A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9679"/>
        <c:axId val="1996866383"/>
      </c:scatterChart>
      <c:valAx>
        <c:axId val="210529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6383"/>
        <c:crosses val="autoZero"/>
        <c:crossBetween val="midCat"/>
      </c:valAx>
      <c:valAx>
        <c:axId val="199686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99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6-4FA3-AD09-A776229AA4E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6-4FA3-AD09-A776229A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52847"/>
        <c:axId val="1996852495"/>
      </c:scatterChart>
      <c:valAx>
        <c:axId val="210655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52495"/>
        <c:crosses val="autoZero"/>
        <c:crossBetween val="midCat"/>
      </c:valAx>
      <c:valAx>
        <c:axId val="199685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52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6-43F1-88EB-F9FA497ED1D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6-43F1-88EB-F9FA497E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55727"/>
        <c:axId val="1996858447"/>
      </c:scatterChart>
      <c:valAx>
        <c:axId val="210655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58447"/>
        <c:crosses val="autoZero"/>
        <c:crossBetween val="midCat"/>
      </c:valAx>
      <c:valAx>
        <c:axId val="1996858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55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'Q6.Regression(constant 0)'!$C$26:$C$531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4C-4FD1-9026-A219B0E2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29647"/>
        <c:axId val="125602575"/>
      </c:scatterChart>
      <c:valAx>
        <c:axId val="21792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02575"/>
        <c:crosses val="autoZero"/>
        <c:crossBetween val="midCat"/>
      </c:valAx>
      <c:valAx>
        <c:axId val="125602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2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34-4A7E-9BB7-CE72EC0F026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34-4A7E-9BB7-CE72EC0F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56687"/>
        <c:axId val="1996861423"/>
      </c:scatterChart>
      <c:valAx>
        <c:axId val="210655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1423"/>
        <c:crosses val="autoZero"/>
        <c:crossBetween val="midCat"/>
      </c:valAx>
      <c:valAx>
        <c:axId val="1996861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56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3-4BBB-B4AB-D0B9F969770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93-4BBB-B4AB-D0B9F969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52367"/>
        <c:axId val="1996871839"/>
      </c:scatterChart>
      <c:valAx>
        <c:axId val="210655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71839"/>
        <c:crosses val="autoZero"/>
        <c:crossBetween val="midCat"/>
      </c:valAx>
      <c:valAx>
        <c:axId val="1996871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52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E-447A-ABEE-9632AD389EC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E-447A-ABEE-9632AD38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49487"/>
        <c:axId val="1996860431"/>
      </c:scatterChart>
      <c:valAx>
        <c:axId val="210654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0431"/>
        <c:crosses val="autoZero"/>
        <c:crossBetween val="midCat"/>
      </c:valAx>
      <c:valAx>
        <c:axId val="199686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49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B-4831-AF94-53220B3F23B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'Q8. Regression'!$B$32:$B$537</c:f>
              <c:numCache>
                <c:formatCode>General</c:formatCode>
                <c:ptCount val="506"/>
                <c:pt idx="0">
                  <c:v>29.465764880715987</c:v>
                </c:pt>
                <c:pt idx="1">
                  <c:v>26.16189846009696</c:v>
                </c:pt>
                <c:pt idx="2">
                  <c:v>33.241366330448635</c:v>
                </c:pt>
                <c:pt idx="3">
                  <c:v>32.04756780207012</c:v>
                </c:pt>
                <c:pt idx="4">
                  <c:v>31.879793124978601</c:v>
                </c:pt>
                <c:pt idx="5">
                  <c:v>27.541108206312423</c:v>
                </c:pt>
                <c:pt idx="6">
                  <c:v>22.814839874807689</c:v>
                </c:pt>
                <c:pt idx="7">
                  <c:v>20.803462584030491</c:v>
                </c:pt>
                <c:pt idx="8">
                  <c:v>12.127972597920042</c:v>
                </c:pt>
                <c:pt idx="9">
                  <c:v>20.663527088360887</c:v>
                </c:pt>
                <c:pt idx="10">
                  <c:v>21.408437360409938</c:v>
                </c:pt>
                <c:pt idx="11">
                  <c:v>22.565387209475212</c:v>
                </c:pt>
                <c:pt idx="12">
                  <c:v>20.103112084859124</c:v>
                </c:pt>
                <c:pt idx="13">
                  <c:v>21.575187937306048</c:v>
                </c:pt>
                <c:pt idx="14">
                  <c:v>21.753087676785039</c:v>
                </c:pt>
                <c:pt idx="15">
                  <c:v>20.69616973404726</c:v>
                </c:pt>
                <c:pt idx="16">
                  <c:v>21.951112005041885</c:v>
                </c:pt>
                <c:pt idx="17">
                  <c:v>18.869304233015757</c:v>
                </c:pt>
                <c:pt idx="18">
                  <c:v>16.51999939535699</c:v>
                </c:pt>
                <c:pt idx="19">
                  <c:v>18.78339815823097</c:v>
                </c:pt>
                <c:pt idx="20">
                  <c:v>13.291942353391894</c:v>
                </c:pt>
                <c:pt idx="21">
                  <c:v>19.218061062533575</c:v>
                </c:pt>
                <c:pt idx="22">
                  <c:v>17.91273316581745</c:v>
                </c:pt>
                <c:pt idx="23">
                  <c:v>15.38900462878121</c:v>
                </c:pt>
                <c:pt idx="24">
                  <c:v>17.791108154177362</c:v>
                </c:pt>
                <c:pt idx="25">
                  <c:v>15.573169047770953</c:v>
                </c:pt>
                <c:pt idx="26">
                  <c:v>17.799799358703595</c:v>
                </c:pt>
                <c:pt idx="27">
                  <c:v>18.006181308871611</c:v>
                </c:pt>
                <c:pt idx="28">
                  <c:v>23.079514486029179</c:v>
                </c:pt>
                <c:pt idx="29">
                  <c:v>24.516912414602444</c:v>
                </c:pt>
                <c:pt idx="30">
                  <c:v>13.347587915211943</c:v>
                </c:pt>
                <c:pt idx="31">
                  <c:v>20.399059065044746</c:v>
                </c:pt>
                <c:pt idx="32">
                  <c:v>12.137683770766836</c:v>
                </c:pt>
                <c:pt idx="33">
                  <c:v>15.397618618589945</c:v>
                </c:pt>
                <c:pt idx="34">
                  <c:v>16.881026565940601</c:v>
                </c:pt>
                <c:pt idx="35">
                  <c:v>21.947080047785086</c:v>
                </c:pt>
                <c:pt idx="36">
                  <c:v>20.437467940973328</c:v>
                </c:pt>
                <c:pt idx="37">
                  <c:v>21.578270254933557</c:v>
                </c:pt>
                <c:pt idx="38">
                  <c:v>21.492020917620859</c:v>
                </c:pt>
                <c:pt idx="39">
                  <c:v>28.475692686621713</c:v>
                </c:pt>
                <c:pt idx="40">
                  <c:v>32.233451293853044</c:v>
                </c:pt>
                <c:pt idx="41">
                  <c:v>29.697246062015282</c:v>
                </c:pt>
                <c:pt idx="42">
                  <c:v>25.527102865803222</c:v>
                </c:pt>
                <c:pt idx="43">
                  <c:v>24.975775003648515</c:v>
                </c:pt>
                <c:pt idx="44">
                  <c:v>23.42921600269387</c:v>
                </c:pt>
                <c:pt idx="45">
                  <c:v>20.627866609139957</c:v>
                </c:pt>
                <c:pt idx="46">
                  <c:v>19.307628331004281</c:v>
                </c:pt>
                <c:pt idx="47">
                  <c:v>19.107784850026334</c:v>
                </c:pt>
                <c:pt idx="48">
                  <c:v>9.3295442835356486</c:v>
                </c:pt>
                <c:pt idx="49">
                  <c:v>17.475170546985407</c:v>
                </c:pt>
                <c:pt idx="50">
                  <c:v>21.355036796319311</c:v>
                </c:pt>
                <c:pt idx="51">
                  <c:v>24.496683874783116</c:v>
                </c:pt>
                <c:pt idx="52">
                  <c:v>28.538101334917741</c:v>
                </c:pt>
                <c:pt idx="53">
                  <c:v>23.790661681168217</c:v>
                </c:pt>
                <c:pt idx="54">
                  <c:v>15.621930882927121</c:v>
                </c:pt>
                <c:pt idx="55">
                  <c:v>32.824203443524162</c:v>
                </c:pt>
                <c:pt idx="56">
                  <c:v>26.241782710990069</c:v>
                </c:pt>
                <c:pt idx="57">
                  <c:v>31.862076396403303</c:v>
                </c:pt>
                <c:pt idx="58">
                  <c:v>24.106377808779186</c:v>
                </c:pt>
                <c:pt idx="59">
                  <c:v>21.785917213737569</c:v>
                </c:pt>
                <c:pt idx="60">
                  <c:v>18.894533226186191</c:v>
                </c:pt>
                <c:pt idx="61">
                  <c:v>19.961361012751102</c:v>
                </c:pt>
                <c:pt idx="62">
                  <c:v>26.544149237192386</c:v>
                </c:pt>
                <c:pt idx="63">
                  <c:v>26.785400508610142</c:v>
                </c:pt>
                <c:pt idx="64">
                  <c:v>30.337285578263366</c:v>
                </c:pt>
                <c:pt idx="65">
                  <c:v>26.655728795578554</c:v>
                </c:pt>
                <c:pt idx="66">
                  <c:v>20.915677535812051</c:v>
                </c:pt>
                <c:pt idx="67">
                  <c:v>21.126789053788848</c:v>
                </c:pt>
                <c:pt idx="68">
                  <c:v>17.058566021492187</c:v>
                </c:pt>
                <c:pt idx="69">
                  <c:v>20.960090471875557</c:v>
                </c:pt>
                <c:pt idx="70">
                  <c:v>25.487709319331007</c:v>
                </c:pt>
                <c:pt idx="71">
                  <c:v>21.210687633584463</c:v>
                </c:pt>
                <c:pt idx="72">
                  <c:v>23.913758856145712</c:v>
                </c:pt>
                <c:pt idx="73">
                  <c:v>24.007700447131388</c:v>
                </c:pt>
                <c:pt idx="74">
                  <c:v>24.083589122841424</c:v>
                </c:pt>
                <c:pt idx="75">
                  <c:v>23.537262359811713</c:v>
                </c:pt>
                <c:pt idx="76">
                  <c:v>22.325017352934335</c:v>
                </c:pt>
                <c:pt idx="77">
                  <c:v>21.978687980284683</c:v>
                </c:pt>
                <c:pt idx="78">
                  <c:v>21.61059491859687</c:v>
                </c:pt>
                <c:pt idx="79">
                  <c:v>20.80423623270871</c:v>
                </c:pt>
                <c:pt idx="80">
                  <c:v>28.495564739391323</c:v>
                </c:pt>
                <c:pt idx="81">
                  <c:v>27.288578323637413</c:v>
                </c:pt>
                <c:pt idx="82">
                  <c:v>25.131554215421083</c:v>
                </c:pt>
                <c:pt idx="83">
                  <c:v>24.067071573140428</c:v>
                </c:pt>
                <c:pt idx="84">
                  <c:v>24.917160512935489</c:v>
                </c:pt>
                <c:pt idx="85">
                  <c:v>28.042985607076304</c:v>
                </c:pt>
                <c:pt idx="86">
                  <c:v>20.950927043331156</c:v>
                </c:pt>
                <c:pt idx="87">
                  <c:v>23.941804794281552</c:v>
                </c:pt>
                <c:pt idx="88">
                  <c:v>31.254513914368243</c:v>
                </c:pt>
                <c:pt idx="89">
                  <c:v>31.335686436205432</c:v>
                </c:pt>
                <c:pt idx="90">
                  <c:v>25.714366475064672</c:v>
                </c:pt>
                <c:pt idx="91">
                  <c:v>26.032834671658868</c:v>
                </c:pt>
                <c:pt idx="92">
                  <c:v>26.586740779788492</c:v>
                </c:pt>
                <c:pt idx="93">
                  <c:v>25.839679619822654</c:v>
                </c:pt>
                <c:pt idx="94">
                  <c:v>24.452021766859573</c:v>
                </c:pt>
                <c:pt idx="95">
                  <c:v>27.7433393287345</c:v>
                </c:pt>
                <c:pt idx="96">
                  <c:v>22.678300528929356</c:v>
                </c:pt>
                <c:pt idx="97">
                  <c:v>38.128047645564557</c:v>
                </c:pt>
                <c:pt idx="98">
                  <c:v>36.452377933832139</c:v>
                </c:pt>
                <c:pt idx="99">
                  <c:v>32.935385901826336</c:v>
                </c:pt>
                <c:pt idx="100">
                  <c:v>25.393942876768058</c:v>
                </c:pt>
                <c:pt idx="101">
                  <c:v>26.500957974410746</c:v>
                </c:pt>
                <c:pt idx="102">
                  <c:v>22.856659090482154</c:v>
                </c:pt>
                <c:pt idx="103">
                  <c:v>19.818436235210665</c:v>
                </c:pt>
                <c:pt idx="104">
                  <c:v>20.586636370761425</c:v>
                </c:pt>
                <c:pt idx="105">
                  <c:v>16.642818758074601</c:v>
                </c:pt>
                <c:pt idx="106">
                  <c:v>15.40522129218809</c:v>
                </c:pt>
                <c:pt idx="107">
                  <c:v>19.407783451001229</c:v>
                </c:pt>
                <c:pt idx="108">
                  <c:v>22.603325139168348</c:v>
                </c:pt>
                <c:pt idx="109">
                  <c:v>19.383401061747414</c:v>
                </c:pt>
                <c:pt idx="110">
                  <c:v>20.018643017717558</c:v>
                </c:pt>
                <c:pt idx="111">
                  <c:v>26.205247405359291</c:v>
                </c:pt>
                <c:pt idx="112">
                  <c:v>18.347746066993849</c:v>
                </c:pt>
                <c:pt idx="113">
                  <c:v>19.049623173716235</c:v>
                </c:pt>
                <c:pt idx="114">
                  <c:v>23.229652387988494</c:v>
                </c:pt>
                <c:pt idx="115">
                  <c:v>18.610768638802163</c:v>
                </c:pt>
                <c:pt idx="116">
                  <c:v>21.820350729676694</c:v>
                </c:pt>
                <c:pt idx="117">
                  <c:v>21.839812863182143</c:v>
                </c:pt>
                <c:pt idx="118">
                  <c:v>18.283956187690162</c:v>
                </c:pt>
                <c:pt idx="119">
                  <c:v>18.193723129811811</c:v>
                </c:pt>
                <c:pt idx="120">
                  <c:v>21.009508082873232</c:v>
                </c:pt>
                <c:pt idx="121">
                  <c:v>22.056143133895578</c:v>
                </c:pt>
                <c:pt idx="122">
                  <c:v>20.069555734078925</c:v>
                </c:pt>
                <c:pt idx="123">
                  <c:v>15.743965224165674</c:v>
                </c:pt>
                <c:pt idx="124">
                  <c:v>19.768012180792148</c:v>
                </c:pt>
                <c:pt idx="125">
                  <c:v>21.725140712591887</c:v>
                </c:pt>
                <c:pt idx="126">
                  <c:v>13.299447391569773</c:v>
                </c:pt>
                <c:pt idx="127">
                  <c:v>15.309348132090115</c:v>
                </c:pt>
                <c:pt idx="128">
                  <c:v>20.817241758733957</c:v>
                </c:pt>
                <c:pt idx="129">
                  <c:v>14.374798911728135</c:v>
                </c:pt>
                <c:pt idx="130">
                  <c:v>22.373860654723686</c:v>
                </c:pt>
                <c:pt idx="131">
                  <c:v>21.709976931603364</c:v>
                </c:pt>
                <c:pt idx="132">
                  <c:v>22.564865726219814</c:v>
                </c:pt>
                <c:pt idx="133">
                  <c:v>17.17759511346825</c:v>
                </c:pt>
                <c:pt idx="134">
                  <c:v>15.674403281202855</c:v>
                </c:pt>
                <c:pt idx="135">
                  <c:v>19.433536230716904</c:v>
                </c:pt>
                <c:pt idx="136">
                  <c:v>16.970326596943153</c:v>
                </c:pt>
                <c:pt idx="137">
                  <c:v>21.353363602225677</c:v>
                </c:pt>
                <c:pt idx="138">
                  <c:v>14.297959699218925</c:v>
                </c:pt>
                <c:pt idx="139">
                  <c:v>17.541928575371649</c:v>
                </c:pt>
                <c:pt idx="140">
                  <c:v>14.799847722375006</c:v>
                </c:pt>
                <c:pt idx="141">
                  <c:v>2.6059435407642439</c:v>
                </c:pt>
                <c:pt idx="142">
                  <c:v>12.595873929081755</c:v>
                </c:pt>
                <c:pt idx="143">
                  <c:v>13.198273885263804</c:v>
                </c:pt>
                <c:pt idx="144">
                  <c:v>8.2387015786055091</c:v>
                </c:pt>
                <c:pt idx="145">
                  <c:v>16.620445991633225</c:v>
                </c:pt>
                <c:pt idx="146">
                  <c:v>19.051432761369924</c:v>
                </c:pt>
                <c:pt idx="147">
                  <c:v>8.2379648260293408</c:v>
                </c:pt>
                <c:pt idx="148">
                  <c:v>10.431756587227376</c:v>
                </c:pt>
                <c:pt idx="149">
                  <c:v>16.412734136787321</c:v>
                </c:pt>
                <c:pt idx="150">
                  <c:v>23.354939620469427</c:v>
                </c:pt>
                <c:pt idx="151">
                  <c:v>19.337612911324406</c:v>
                </c:pt>
                <c:pt idx="152">
                  <c:v>17.344048395025226</c:v>
                </c:pt>
                <c:pt idx="153">
                  <c:v>19.96475348536962</c:v>
                </c:pt>
                <c:pt idx="154">
                  <c:v>22.876064801239128</c:v>
                </c:pt>
                <c:pt idx="155">
                  <c:v>22.914804867097221</c:v>
                </c:pt>
                <c:pt idx="156">
                  <c:v>17.026799287372292</c:v>
                </c:pt>
                <c:pt idx="157">
                  <c:v>32.841206336649776</c:v>
                </c:pt>
                <c:pt idx="158">
                  <c:v>26.51268054165827</c:v>
                </c:pt>
                <c:pt idx="159">
                  <c:v>29.131935098071239</c:v>
                </c:pt>
                <c:pt idx="160">
                  <c:v>28.032388383798317</c:v>
                </c:pt>
                <c:pt idx="161">
                  <c:v>37.576909506997779</c:v>
                </c:pt>
                <c:pt idx="162">
                  <c:v>39.509915517922181</c:v>
                </c:pt>
                <c:pt idx="163">
                  <c:v>42.320427166141386</c:v>
                </c:pt>
                <c:pt idx="164">
                  <c:v>22.511091290960785</c:v>
                </c:pt>
                <c:pt idx="165">
                  <c:v>24.968190944657792</c:v>
                </c:pt>
                <c:pt idx="166">
                  <c:v>39.389715520743827</c:v>
                </c:pt>
                <c:pt idx="167">
                  <c:v>22.260538022597451</c:v>
                </c:pt>
                <c:pt idx="168">
                  <c:v>25.715047144830407</c:v>
                </c:pt>
                <c:pt idx="169">
                  <c:v>26.11041446504613</c:v>
                </c:pt>
                <c:pt idx="170">
                  <c:v>21.285656196388913</c:v>
                </c:pt>
                <c:pt idx="171">
                  <c:v>22.541559073385354</c:v>
                </c:pt>
                <c:pt idx="172">
                  <c:v>18.469488164978817</c:v>
                </c:pt>
                <c:pt idx="173">
                  <c:v>26.467849465563749</c:v>
                </c:pt>
                <c:pt idx="174">
                  <c:v>22.535691587487293</c:v>
                </c:pt>
                <c:pt idx="175">
                  <c:v>28.535061010468823</c:v>
                </c:pt>
                <c:pt idx="176">
                  <c:v>23.054430052253267</c:v>
                </c:pt>
                <c:pt idx="177">
                  <c:v>27.086226047717112</c:v>
                </c:pt>
                <c:pt idx="178">
                  <c:v>30.166810328663811</c:v>
                </c:pt>
                <c:pt idx="179">
                  <c:v>31.82413496099214</c:v>
                </c:pt>
                <c:pt idx="180">
                  <c:v>35.728306265424585</c:v>
                </c:pt>
                <c:pt idx="181">
                  <c:v>24.485384105864945</c:v>
                </c:pt>
                <c:pt idx="182">
                  <c:v>33.40752646108561</c:v>
                </c:pt>
                <c:pt idx="183">
                  <c:v>29.344518913640094</c:v>
                </c:pt>
                <c:pt idx="184">
                  <c:v>19.197127438348112</c:v>
                </c:pt>
                <c:pt idx="185">
                  <c:v>22.776390000193668</c:v>
                </c:pt>
                <c:pt idx="186">
                  <c:v>37.344232392196304</c:v>
                </c:pt>
                <c:pt idx="187">
                  <c:v>28.946975629032313</c:v>
                </c:pt>
                <c:pt idx="188">
                  <c:v>28.461235345569456</c:v>
                </c:pt>
                <c:pt idx="189">
                  <c:v>32.064641536250001</c:v>
                </c:pt>
                <c:pt idx="190">
                  <c:v>30.556947928349459</c:v>
                </c:pt>
                <c:pt idx="191">
                  <c:v>29.551849681407738</c:v>
                </c:pt>
                <c:pt idx="192">
                  <c:v>33.130207535741995</c:v>
                </c:pt>
                <c:pt idx="193">
                  <c:v>30.225506151538369</c:v>
                </c:pt>
                <c:pt idx="194">
                  <c:v>29.434510248628523</c:v>
                </c:pt>
                <c:pt idx="195">
                  <c:v>39.054926521652895</c:v>
                </c:pt>
                <c:pt idx="196">
                  <c:v>34.848702603301909</c:v>
                </c:pt>
                <c:pt idx="197">
                  <c:v>31.506761423274241</c:v>
                </c:pt>
                <c:pt idx="198">
                  <c:v>33.552676141998745</c:v>
                </c:pt>
                <c:pt idx="199">
                  <c:v>29.649046303035671</c:v>
                </c:pt>
                <c:pt idx="200">
                  <c:v>30.680731911826804</c:v>
                </c:pt>
                <c:pt idx="201">
                  <c:v>25.065596027943645</c:v>
                </c:pt>
                <c:pt idx="202">
                  <c:v>35.941052402648353</c:v>
                </c:pt>
                <c:pt idx="203">
                  <c:v>38.784361794942264</c:v>
                </c:pt>
                <c:pt idx="204">
                  <c:v>40.35544253293294</c:v>
                </c:pt>
                <c:pt idx="205">
                  <c:v>21.004111501211579</c:v>
                </c:pt>
                <c:pt idx="206">
                  <c:v>24.00068351143247</c:v>
                </c:pt>
                <c:pt idx="207">
                  <c:v>17.335415716569798</c:v>
                </c:pt>
                <c:pt idx="208">
                  <c:v>20.614720389956908</c:v>
                </c:pt>
                <c:pt idx="209">
                  <c:v>12.42183942465557</c:v>
                </c:pt>
                <c:pt idx="210">
                  <c:v>19.049541609069241</c:v>
                </c:pt>
                <c:pt idx="211">
                  <c:v>12.220685948519947</c:v>
                </c:pt>
                <c:pt idx="212">
                  <c:v>18.277341485467431</c:v>
                </c:pt>
                <c:pt idx="213">
                  <c:v>24.863973820318304</c:v>
                </c:pt>
                <c:pt idx="214">
                  <c:v>8.5953549233485322</c:v>
                </c:pt>
                <c:pt idx="215">
                  <c:v>23.737249921150529</c:v>
                </c:pt>
                <c:pt idx="216">
                  <c:v>21.484692148591161</c:v>
                </c:pt>
                <c:pt idx="217">
                  <c:v>28.398516237248508</c:v>
                </c:pt>
                <c:pt idx="218">
                  <c:v>20.115645723301654</c:v>
                </c:pt>
                <c:pt idx="219">
                  <c:v>26.409808636799585</c:v>
                </c:pt>
                <c:pt idx="220">
                  <c:v>29.388326928208059</c:v>
                </c:pt>
                <c:pt idx="221">
                  <c:v>18.690901917519909</c:v>
                </c:pt>
                <c:pt idx="222">
                  <c:v>28.708103115534719</c:v>
                </c:pt>
                <c:pt idx="223">
                  <c:v>28.282862446168114</c:v>
                </c:pt>
                <c:pt idx="224">
                  <c:v>40.199724635250959</c:v>
                </c:pt>
                <c:pt idx="225">
                  <c:v>42.858653508695959</c:v>
                </c:pt>
                <c:pt idx="226">
                  <c:v>39.393587410122436</c:v>
                </c:pt>
                <c:pt idx="227">
                  <c:v>32.268037999549442</c:v>
                </c:pt>
                <c:pt idx="228">
                  <c:v>36.006068787124157</c:v>
                </c:pt>
                <c:pt idx="229">
                  <c:v>29.098051736731602</c:v>
                </c:pt>
                <c:pt idx="230">
                  <c:v>22.165104740563798</c:v>
                </c:pt>
                <c:pt idx="231">
                  <c:v>34.331192005385176</c:v>
                </c:pt>
                <c:pt idx="232">
                  <c:v>41.417607229599462</c:v>
                </c:pt>
                <c:pt idx="233">
                  <c:v>40.089520699596271</c:v>
                </c:pt>
                <c:pt idx="234">
                  <c:v>28.565222748513431</c:v>
                </c:pt>
                <c:pt idx="235">
                  <c:v>23.127938516827154</c:v>
                </c:pt>
                <c:pt idx="236">
                  <c:v>27.349145791519522</c:v>
                </c:pt>
                <c:pt idx="237">
                  <c:v>34.197755577872599</c:v>
                </c:pt>
                <c:pt idx="238">
                  <c:v>27.44431928438949</c:v>
                </c:pt>
                <c:pt idx="239">
                  <c:v>27.989631464951675</c:v>
                </c:pt>
                <c:pt idx="240">
                  <c:v>27.939748546326985</c:v>
                </c:pt>
                <c:pt idx="241">
                  <c:v>22.578705764375826</c:v>
                </c:pt>
                <c:pt idx="242">
                  <c:v>24.658009648857767</c:v>
                </c:pt>
                <c:pt idx="243">
                  <c:v>27.357401557157775</c:v>
                </c:pt>
                <c:pt idx="244">
                  <c:v>18.15779242630088</c:v>
                </c:pt>
                <c:pt idx="245">
                  <c:v>15.195154396640467</c:v>
                </c:pt>
                <c:pt idx="246">
                  <c:v>22.538279685486039</c:v>
                </c:pt>
                <c:pt idx="247">
                  <c:v>23.286463009761867</c:v>
                </c:pt>
                <c:pt idx="248">
                  <c:v>24.539219743093931</c:v>
                </c:pt>
                <c:pt idx="249">
                  <c:v>27.417935864034042</c:v>
                </c:pt>
                <c:pt idx="250">
                  <c:v>26.260935970768902</c:v>
                </c:pt>
                <c:pt idx="251">
                  <c:v>27.058896438013516</c:v>
                </c:pt>
                <c:pt idx="252">
                  <c:v>30.285787169597391</c:v>
                </c:pt>
                <c:pt idx="253">
                  <c:v>38.37994804225545</c:v>
                </c:pt>
                <c:pt idx="254">
                  <c:v>24.54152434926884</c:v>
                </c:pt>
                <c:pt idx="255">
                  <c:v>21.620437635148434</c:v>
                </c:pt>
                <c:pt idx="256">
                  <c:v>35.805777104919528</c:v>
                </c:pt>
                <c:pt idx="257">
                  <c:v>44.913006179702307</c:v>
                </c:pt>
                <c:pt idx="258">
                  <c:v>35.226093309545654</c:v>
                </c:pt>
                <c:pt idx="259">
                  <c:v>32.621468727963375</c:v>
                </c:pt>
                <c:pt idx="260">
                  <c:v>33.315009820535181</c:v>
                </c:pt>
                <c:pt idx="261">
                  <c:v>36.528721475669876</c:v>
                </c:pt>
                <c:pt idx="262">
                  <c:v>42.673629463733533</c:v>
                </c:pt>
                <c:pt idx="263">
                  <c:v>33.404554770955613</c:v>
                </c:pt>
                <c:pt idx="264">
                  <c:v>34.187282655731053</c:v>
                </c:pt>
                <c:pt idx="265">
                  <c:v>22.472019821743782</c:v>
                </c:pt>
                <c:pt idx="266">
                  <c:v>29.587358528880703</c:v>
                </c:pt>
                <c:pt idx="267">
                  <c:v>40.912215736528829</c:v>
                </c:pt>
                <c:pt idx="268">
                  <c:v>37.743372325233132</c:v>
                </c:pt>
                <c:pt idx="269">
                  <c:v>20.492771953848273</c:v>
                </c:pt>
                <c:pt idx="270">
                  <c:v>20.196307413811375</c:v>
                </c:pt>
                <c:pt idx="271">
                  <c:v>25.472228111965403</c:v>
                </c:pt>
                <c:pt idx="272">
                  <c:v>27.241150512211952</c:v>
                </c:pt>
                <c:pt idx="273">
                  <c:v>34.890069739395216</c:v>
                </c:pt>
                <c:pt idx="274">
                  <c:v>30.621275743902252</c:v>
                </c:pt>
                <c:pt idx="275">
                  <c:v>31.604287201475426</c:v>
                </c:pt>
                <c:pt idx="276">
                  <c:v>32.711498969419289</c:v>
                </c:pt>
                <c:pt idx="277">
                  <c:v>30.669104078887429</c:v>
                </c:pt>
                <c:pt idx="278">
                  <c:v>27.078437614010191</c:v>
                </c:pt>
                <c:pt idx="279">
                  <c:v>31.939131669668267</c:v>
                </c:pt>
                <c:pt idx="280">
                  <c:v>39.108056655296537</c:v>
                </c:pt>
                <c:pt idx="281">
                  <c:v>33.094044139413825</c:v>
                </c:pt>
                <c:pt idx="282">
                  <c:v>38.225204404467917</c:v>
                </c:pt>
                <c:pt idx="283">
                  <c:v>39.872902957967149</c:v>
                </c:pt>
                <c:pt idx="284">
                  <c:v>30.679938224372943</c:v>
                </c:pt>
                <c:pt idx="285">
                  <c:v>26.475069832927822</c:v>
                </c:pt>
                <c:pt idx="286">
                  <c:v>21.89567625562227</c:v>
                </c:pt>
                <c:pt idx="287">
                  <c:v>25.575935680856336</c:v>
                </c:pt>
                <c:pt idx="288">
                  <c:v>26.169068709550412</c:v>
                </c:pt>
                <c:pt idx="289">
                  <c:v>26.51007649260573</c:v>
                </c:pt>
                <c:pt idx="290">
                  <c:v>30.4907237053757</c:v>
                </c:pt>
                <c:pt idx="291">
                  <c:v>32.155260868287449</c:v>
                </c:pt>
                <c:pt idx="292">
                  <c:v>28.323891384242117</c:v>
                </c:pt>
                <c:pt idx="293">
                  <c:v>24.815008323373576</c:v>
                </c:pt>
                <c:pt idx="294">
                  <c:v>23.451513854338078</c:v>
                </c:pt>
                <c:pt idx="295">
                  <c:v>29.529594466288763</c:v>
                </c:pt>
                <c:pt idx="296">
                  <c:v>28.400150781242068</c:v>
                </c:pt>
                <c:pt idx="297">
                  <c:v>19.566296779162467</c:v>
                </c:pt>
                <c:pt idx="298">
                  <c:v>27.340038426320355</c:v>
                </c:pt>
                <c:pt idx="299">
                  <c:v>31.658242142573393</c:v>
                </c:pt>
                <c:pt idx="300">
                  <c:v>30.37066653535042</c:v>
                </c:pt>
                <c:pt idx="301">
                  <c:v>26.919481891867086</c:v>
                </c:pt>
                <c:pt idx="302">
                  <c:v>26.490326955854016</c:v>
                </c:pt>
                <c:pt idx="303">
                  <c:v>31.400129581183101</c:v>
                </c:pt>
                <c:pt idx="304">
                  <c:v>32.030189540005502</c:v>
                </c:pt>
                <c:pt idx="305">
                  <c:v>27.382352009958218</c:v>
                </c:pt>
                <c:pt idx="306">
                  <c:v>33.754405607719598</c:v>
                </c:pt>
                <c:pt idx="307">
                  <c:v>29.664871636995933</c:v>
                </c:pt>
                <c:pt idx="308">
                  <c:v>29.321578384366926</c:v>
                </c:pt>
                <c:pt idx="309">
                  <c:v>22.438985436016232</c:v>
                </c:pt>
                <c:pt idx="310">
                  <c:v>14.464211143204299</c:v>
                </c:pt>
                <c:pt idx="311">
                  <c:v>25.080561830233339</c:v>
                </c:pt>
                <c:pt idx="312">
                  <c:v>22.042163953920952</c:v>
                </c:pt>
                <c:pt idx="313">
                  <c:v>25.363399774236271</c:v>
                </c:pt>
                <c:pt idx="314">
                  <c:v>26.596682866962652</c:v>
                </c:pt>
                <c:pt idx="315">
                  <c:v>20.032236513242772</c:v>
                </c:pt>
                <c:pt idx="316">
                  <c:v>17.994875358163512</c:v>
                </c:pt>
                <c:pt idx="317">
                  <c:v>18.232589604693967</c:v>
                </c:pt>
                <c:pt idx="318">
                  <c:v>24.680611837166147</c:v>
                </c:pt>
                <c:pt idx="319">
                  <c:v>21.735731523952573</c:v>
                </c:pt>
                <c:pt idx="320">
                  <c:v>25.843267131912185</c:v>
                </c:pt>
                <c:pt idx="321">
                  <c:v>25.720053654637105</c:v>
                </c:pt>
                <c:pt idx="322">
                  <c:v>23.177525006280327</c:v>
                </c:pt>
                <c:pt idx="323">
                  <c:v>19.381035572124212</c:v>
                </c:pt>
                <c:pt idx="324">
                  <c:v>26.172262715413893</c:v>
                </c:pt>
                <c:pt idx="325">
                  <c:v>26.497475310397746</c:v>
                </c:pt>
                <c:pt idx="326">
                  <c:v>25.389566138276972</c:v>
                </c:pt>
                <c:pt idx="327">
                  <c:v>20.835012729917146</c:v>
                </c:pt>
                <c:pt idx="328">
                  <c:v>20.228003221015886</c:v>
                </c:pt>
                <c:pt idx="329">
                  <c:v>24.323622480643206</c:v>
                </c:pt>
                <c:pt idx="330">
                  <c:v>22.452173256467987</c:v>
                </c:pt>
                <c:pt idx="331">
                  <c:v>19.135323357864607</c:v>
                </c:pt>
                <c:pt idx="332">
                  <c:v>23.382186506929543</c:v>
                </c:pt>
                <c:pt idx="333">
                  <c:v>26.01903746205938</c:v>
                </c:pt>
                <c:pt idx="334">
                  <c:v>25.454112305716169</c:v>
                </c:pt>
                <c:pt idx="335">
                  <c:v>23.08706681410959</c:v>
                </c:pt>
                <c:pt idx="336">
                  <c:v>21.289337305584802</c:v>
                </c:pt>
                <c:pt idx="337">
                  <c:v>21.22524518019739</c:v>
                </c:pt>
                <c:pt idx="338">
                  <c:v>23.007008724676936</c:v>
                </c:pt>
                <c:pt idx="339">
                  <c:v>22.028804172628696</c:v>
                </c:pt>
                <c:pt idx="340">
                  <c:v>22.297460389241827</c:v>
                </c:pt>
                <c:pt idx="341">
                  <c:v>33.024628450456262</c:v>
                </c:pt>
                <c:pt idx="342">
                  <c:v>25.739295597399455</c:v>
                </c:pt>
                <c:pt idx="343">
                  <c:v>27.524254102538766</c:v>
                </c:pt>
                <c:pt idx="344">
                  <c:v>29.582739222978386</c:v>
                </c:pt>
                <c:pt idx="345">
                  <c:v>20.91528975569511</c:v>
                </c:pt>
                <c:pt idx="346">
                  <c:v>19.174392719905228</c:v>
                </c:pt>
                <c:pt idx="347">
                  <c:v>26.38451015024922</c:v>
                </c:pt>
                <c:pt idx="348">
                  <c:v>28.394376607113692</c:v>
                </c:pt>
                <c:pt idx="349">
                  <c:v>28.173204724472889</c:v>
                </c:pt>
                <c:pt idx="350">
                  <c:v>25.45533894638092</c:v>
                </c:pt>
                <c:pt idx="351">
                  <c:v>26.351868193777612</c:v>
                </c:pt>
                <c:pt idx="352">
                  <c:v>20.694601713375683</c:v>
                </c:pt>
                <c:pt idx="353">
                  <c:v>30.793977722204815</c:v>
                </c:pt>
                <c:pt idx="354">
                  <c:v>18.213163805721539</c:v>
                </c:pt>
                <c:pt idx="355">
                  <c:v>21.113669226385639</c:v>
                </c:pt>
                <c:pt idx="356">
                  <c:v>18.402589468704758</c:v>
                </c:pt>
                <c:pt idx="357">
                  <c:v>21.618909960821803</c:v>
                </c:pt>
                <c:pt idx="358">
                  <c:v>20.758825681498962</c:v>
                </c:pt>
                <c:pt idx="359">
                  <c:v>20.049662766458532</c:v>
                </c:pt>
                <c:pt idx="360">
                  <c:v>24.329156970978076</c:v>
                </c:pt>
                <c:pt idx="361">
                  <c:v>20.268672860572451</c:v>
                </c:pt>
                <c:pt idx="362">
                  <c:v>16.799488870837774</c:v>
                </c:pt>
                <c:pt idx="363">
                  <c:v>17.240240364651591</c:v>
                </c:pt>
                <c:pt idx="364">
                  <c:v>40.231308417912274</c:v>
                </c:pt>
                <c:pt idx="365">
                  <c:v>6.9869595212300251</c:v>
                </c:pt>
                <c:pt idx="366">
                  <c:v>12.306052908188249</c:v>
                </c:pt>
                <c:pt idx="367">
                  <c:v>5.7993671992512796</c:v>
                </c:pt>
                <c:pt idx="368">
                  <c:v>17.679255203290708</c:v>
                </c:pt>
                <c:pt idx="369">
                  <c:v>28.040355517316026</c:v>
                </c:pt>
                <c:pt idx="370">
                  <c:v>30.49816975061691</c:v>
                </c:pt>
                <c:pt idx="371">
                  <c:v>22.293432642777898</c:v>
                </c:pt>
                <c:pt idx="372">
                  <c:v>20.428506892133662</c:v>
                </c:pt>
                <c:pt idx="373">
                  <c:v>1.6547091359303643</c:v>
                </c:pt>
                <c:pt idx="374">
                  <c:v>-4.7036860959113245</c:v>
                </c:pt>
                <c:pt idx="375">
                  <c:v>27.184049529948119</c:v>
                </c:pt>
                <c:pt idx="376">
                  <c:v>18.135143385527677</c:v>
                </c:pt>
                <c:pt idx="377">
                  <c:v>20.093092801280946</c:v>
                </c:pt>
                <c:pt idx="378">
                  <c:v>16.275033193280173</c:v>
                </c:pt>
                <c:pt idx="379">
                  <c:v>16.294362683449965</c:v>
                </c:pt>
                <c:pt idx="380">
                  <c:v>23.098582004460702</c:v>
                </c:pt>
                <c:pt idx="381">
                  <c:v>18.630725727979101</c:v>
                </c:pt>
                <c:pt idx="382">
                  <c:v>11.162369158471817</c:v>
                </c:pt>
                <c:pt idx="383">
                  <c:v>10.585509995626603</c:v>
                </c:pt>
                <c:pt idx="384">
                  <c:v>0.31517771231706604</c:v>
                </c:pt>
                <c:pt idx="385">
                  <c:v>5.9464557466374135</c:v>
                </c:pt>
                <c:pt idx="386">
                  <c:v>3.3477950968491736</c:v>
                </c:pt>
                <c:pt idx="387">
                  <c:v>3.5415998704630063</c:v>
                </c:pt>
                <c:pt idx="388">
                  <c:v>3.5988187119981507</c:v>
                </c:pt>
                <c:pt idx="389">
                  <c:v>11.611607874317055</c:v>
                </c:pt>
                <c:pt idx="390">
                  <c:v>15.454964591762176</c:v>
                </c:pt>
                <c:pt idx="391">
                  <c:v>16.565564564396809</c:v>
                </c:pt>
                <c:pt idx="392">
                  <c:v>6.9900247186443849</c:v>
                </c:pt>
                <c:pt idx="393">
                  <c:v>19.33965043136984</c:v>
                </c:pt>
                <c:pt idx="394">
                  <c:v>16.877581173452825</c:v>
                </c:pt>
                <c:pt idx="395">
                  <c:v>20.166142562042221</c:v>
                </c:pt>
                <c:pt idx="396">
                  <c:v>18.605117969874428</c:v>
                </c:pt>
                <c:pt idx="397">
                  <c:v>14.280959589653504</c:v>
                </c:pt>
                <c:pt idx="398">
                  <c:v>7.1610511699535184</c:v>
                </c:pt>
                <c:pt idx="399">
                  <c:v>9.691114281399221</c:v>
                </c:pt>
                <c:pt idx="400">
                  <c:v>12.375562619347221</c:v>
                </c:pt>
                <c:pt idx="401">
                  <c:v>17.793633918998754</c:v>
                </c:pt>
                <c:pt idx="402">
                  <c:v>18.177200924774787</c:v>
                </c:pt>
                <c:pt idx="403">
                  <c:v>11.852142117951104</c:v>
                </c:pt>
                <c:pt idx="404">
                  <c:v>9.0744593156425637</c:v>
                </c:pt>
                <c:pt idx="405">
                  <c:v>12.374158912451632</c:v>
                </c:pt>
                <c:pt idx="406">
                  <c:v>2.5625289360063093</c:v>
                </c:pt>
                <c:pt idx="407">
                  <c:v>17.262450423104038</c:v>
                </c:pt>
                <c:pt idx="408">
                  <c:v>10.116021256215232</c:v>
                </c:pt>
                <c:pt idx="409">
                  <c:v>21.098210788131958</c:v>
                </c:pt>
                <c:pt idx="410">
                  <c:v>19.112549805515968</c:v>
                </c:pt>
                <c:pt idx="411">
                  <c:v>19.171621864074279</c:v>
                </c:pt>
                <c:pt idx="412">
                  <c:v>3.7242350758056375E-2</c:v>
                </c:pt>
                <c:pt idx="413">
                  <c:v>10.416656310243093</c:v>
                </c:pt>
                <c:pt idx="414">
                  <c:v>-1.8144916021858783</c:v>
                </c:pt>
                <c:pt idx="415">
                  <c:v>13.997687017861868</c:v>
                </c:pt>
                <c:pt idx="416">
                  <c:v>17.673665315195841</c:v>
                </c:pt>
                <c:pt idx="417">
                  <c:v>8.0582138984288374</c:v>
                </c:pt>
                <c:pt idx="418">
                  <c:v>15.230758670132969</c:v>
                </c:pt>
                <c:pt idx="419">
                  <c:v>19.337510224283839</c:v>
                </c:pt>
                <c:pt idx="420">
                  <c:v>20.884243088570816</c:v>
                </c:pt>
                <c:pt idx="421">
                  <c:v>17.978439994703862</c:v>
                </c:pt>
                <c:pt idx="422">
                  <c:v>16.330729338937626</c:v>
                </c:pt>
                <c:pt idx="423">
                  <c:v>14.55436547387264</c:v>
                </c:pt>
                <c:pt idx="424">
                  <c:v>14.059848619569438</c:v>
                </c:pt>
                <c:pt idx="425">
                  <c:v>12.923982126804237</c:v>
                </c:pt>
                <c:pt idx="426">
                  <c:v>16.354188553566452</c:v>
                </c:pt>
                <c:pt idx="427">
                  <c:v>19.541407794861737</c:v>
                </c:pt>
                <c:pt idx="428">
                  <c:v>15.996484626490945</c:v>
                </c:pt>
                <c:pt idx="429">
                  <c:v>16.084401775483983</c:v>
                </c:pt>
                <c:pt idx="430">
                  <c:v>18.85855719970025</c:v>
                </c:pt>
                <c:pt idx="431">
                  <c:v>20.942983948557476</c:v>
                </c:pt>
                <c:pt idx="432">
                  <c:v>21.997514098004171</c:v>
                </c:pt>
                <c:pt idx="433">
                  <c:v>20.297209002187863</c:v>
                </c:pt>
                <c:pt idx="434">
                  <c:v>19.485935541611582</c:v>
                </c:pt>
                <c:pt idx="435">
                  <c:v>18.099502326513395</c:v>
                </c:pt>
                <c:pt idx="436">
                  <c:v>19.638617035593519</c:v>
                </c:pt>
                <c:pt idx="437">
                  <c:v>13.619088724176445</c:v>
                </c:pt>
                <c:pt idx="438">
                  <c:v>8.3677258155649561</c:v>
                </c:pt>
                <c:pt idx="439">
                  <c:v>12.066630982691274</c:v>
                </c:pt>
                <c:pt idx="440">
                  <c:v>13.617888528867622</c:v>
                </c:pt>
                <c:pt idx="441">
                  <c:v>18.610754321306082</c:v>
                </c:pt>
                <c:pt idx="442">
                  <c:v>18.939820152704907</c:v>
                </c:pt>
                <c:pt idx="443">
                  <c:v>19.466484604088812</c:v>
                </c:pt>
                <c:pt idx="444">
                  <c:v>13.05378810601124</c:v>
                </c:pt>
                <c:pt idx="445">
                  <c:v>16.693510784107861</c:v>
                </c:pt>
                <c:pt idx="446">
                  <c:v>19.05875292823152</c:v>
                </c:pt>
                <c:pt idx="447">
                  <c:v>19.174032149628623</c:v>
                </c:pt>
                <c:pt idx="448">
                  <c:v>17.913176829815427</c:v>
                </c:pt>
                <c:pt idx="449">
                  <c:v>18.761483629524559</c:v>
                </c:pt>
                <c:pt idx="450">
                  <c:v>21.686856830327237</c:v>
                </c:pt>
                <c:pt idx="451">
                  <c:v>21.023445409625076</c:v>
                </c:pt>
                <c:pt idx="452">
                  <c:v>18.956936695850597</c:v>
                </c:pt>
                <c:pt idx="453">
                  <c:v>26.108894951732914</c:v>
                </c:pt>
                <c:pt idx="454">
                  <c:v>20.941965831158448</c:v>
                </c:pt>
                <c:pt idx="455">
                  <c:v>19.883379927294406</c:v>
                </c:pt>
                <c:pt idx="456">
                  <c:v>16.054351683893469</c:v>
                </c:pt>
                <c:pt idx="457">
                  <c:v>16.748621542387241</c:v>
                </c:pt>
                <c:pt idx="458">
                  <c:v>19.406174546289684</c:v>
                </c:pt>
                <c:pt idx="459">
                  <c:v>18.809896230676543</c:v>
                </c:pt>
                <c:pt idx="460">
                  <c:v>21.866518754042467</c:v>
                </c:pt>
                <c:pt idx="461">
                  <c:v>20.71156344434447</c:v>
                </c:pt>
                <c:pt idx="462">
                  <c:v>20.611743447042013</c:v>
                </c:pt>
                <c:pt idx="463">
                  <c:v>23.747957246107848</c:v>
                </c:pt>
                <c:pt idx="464">
                  <c:v>20.048156783063746</c:v>
                </c:pt>
                <c:pt idx="465">
                  <c:v>16.605223022957652</c:v>
                </c:pt>
                <c:pt idx="466">
                  <c:v>16.719558234925614</c:v>
                </c:pt>
                <c:pt idx="467">
                  <c:v>14.983088052063476</c:v>
                </c:pt>
                <c:pt idx="468">
                  <c:v>15.817299969686887</c:v>
                </c:pt>
                <c:pt idx="469">
                  <c:v>16.007670822476584</c:v>
                </c:pt>
                <c:pt idx="470">
                  <c:v>18.377530306786056</c:v>
                </c:pt>
                <c:pt idx="471">
                  <c:v>20.478938264121531</c:v>
                </c:pt>
                <c:pt idx="472">
                  <c:v>20.910087244570882</c:v>
                </c:pt>
                <c:pt idx="473">
                  <c:v>25.582005277556835</c:v>
                </c:pt>
                <c:pt idx="474">
                  <c:v>13.000413886452623</c:v>
                </c:pt>
                <c:pt idx="475">
                  <c:v>14.620262778932752</c:v>
                </c:pt>
                <c:pt idx="476">
                  <c:v>19.3098116371903</c:v>
                </c:pt>
                <c:pt idx="477">
                  <c:v>8.9295331375179714</c:v>
                </c:pt>
                <c:pt idx="478">
                  <c:v>17.813003094845165</c:v>
                </c:pt>
                <c:pt idx="479">
                  <c:v>20.433736882967018</c:v>
                </c:pt>
                <c:pt idx="480">
                  <c:v>21.320872373069065</c:v>
                </c:pt>
                <c:pt idx="481">
                  <c:v>26.083140070440496</c:v>
                </c:pt>
                <c:pt idx="482">
                  <c:v>28.4005783671996</c:v>
                </c:pt>
                <c:pt idx="483">
                  <c:v>18.22100076744448</c:v>
                </c:pt>
                <c:pt idx="484">
                  <c:v>17.528703077100175</c:v>
                </c:pt>
                <c:pt idx="485">
                  <c:v>21.753455828224681</c:v>
                </c:pt>
                <c:pt idx="486">
                  <c:v>18.655910831232031</c:v>
                </c:pt>
                <c:pt idx="487">
                  <c:v>18.809568315325293</c:v>
                </c:pt>
                <c:pt idx="488">
                  <c:v>11.382601144614915</c:v>
                </c:pt>
                <c:pt idx="489">
                  <c:v>8.2586434325476539</c:v>
                </c:pt>
                <c:pt idx="490">
                  <c:v>3.4224713311789223</c:v>
                </c:pt>
                <c:pt idx="491">
                  <c:v>14.730822278054355</c:v>
                </c:pt>
                <c:pt idx="492">
                  <c:v>16.90325283678704</c:v>
                </c:pt>
                <c:pt idx="493">
                  <c:v>18.474730838865582</c:v>
                </c:pt>
                <c:pt idx="494">
                  <c:v>18.917156802324865</c:v>
                </c:pt>
                <c:pt idx="495">
                  <c:v>15.175174610085644</c:v>
                </c:pt>
                <c:pt idx="496">
                  <c:v>12.18239374103559</c:v>
                </c:pt>
                <c:pt idx="497">
                  <c:v>18.165481457280858</c:v>
                </c:pt>
                <c:pt idx="498">
                  <c:v>20.088112359172936</c:v>
                </c:pt>
                <c:pt idx="499">
                  <c:v>16.304854433350144</c:v>
                </c:pt>
                <c:pt idx="500">
                  <c:v>19.601580610475981</c:v>
                </c:pt>
                <c:pt idx="501">
                  <c:v>25.248036565635864</c:v>
                </c:pt>
                <c:pt idx="502">
                  <c:v>22.69309486635872</c:v>
                </c:pt>
                <c:pt idx="503">
                  <c:v>29.881125397070875</c:v>
                </c:pt>
                <c:pt idx="504">
                  <c:v>28.314186729006718</c:v>
                </c:pt>
                <c:pt idx="505">
                  <c:v>22.778505037778608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9B-4831-AF94-53220B3F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52367"/>
        <c:axId val="1996847535"/>
      </c:scatterChart>
      <c:valAx>
        <c:axId val="210655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47535"/>
        <c:crosses val="autoZero"/>
        <c:crossBetween val="midCat"/>
      </c:valAx>
      <c:valAx>
        <c:axId val="199684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52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'Q8. Regression'!$F$32:$F$537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'Q8. Regression'!$G$32:$G$537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E-40C3-8017-29533C80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396431"/>
        <c:axId val="1996860927"/>
      </c:scatterChart>
      <c:valAx>
        <c:axId val="197139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0927"/>
        <c:crosses val="autoZero"/>
        <c:crossBetween val="midCat"/>
      </c:valAx>
      <c:valAx>
        <c:axId val="199686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396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'Q6.Regression(constant 0)'!$C$26:$C$531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E-4CA1-8EF2-A5C78594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29647"/>
        <c:axId val="125652175"/>
      </c:scatterChart>
      <c:valAx>
        <c:axId val="21792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2175"/>
        <c:crosses val="autoZero"/>
        <c:crossBetween val="midCat"/>
      </c:valAx>
      <c:valAx>
        <c:axId val="125652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2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layout>
        <c:manualLayout>
          <c:xMode val="edge"/>
          <c:yMode val="edge"/>
          <c:x val="0.16552930883639549"/>
          <c:y val="3.42935528120713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C-4121-B249-450F7C2D24F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'Q6.Regression(constant 0)'!$B$26:$B$531</c:f>
              <c:numCache>
                <c:formatCode>General</c:formatCode>
                <c:ptCount val="506"/>
                <c:pt idx="0">
                  <c:v>28.997322256425011</c:v>
                </c:pt>
                <c:pt idx="1">
                  <c:v>25.513780352042588</c:v>
                </c:pt>
                <c:pt idx="2">
                  <c:v>32.613487953015451</c:v>
                </c:pt>
                <c:pt idx="3">
                  <c:v>32.410653109631568</c:v>
                </c:pt>
                <c:pt idx="4">
                  <c:v>31.574563531869352</c:v>
                </c:pt>
                <c:pt idx="5">
                  <c:v>28.135000677758054</c:v>
                </c:pt>
                <c:pt idx="6">
                  <c:v>21.349471193037179</c:v>
                </c:pt>
                <c:pt idx="7">
                  <c:v>17.728003413932733</c:v>
                </c:pt>
                <c:pt idx="8">
                  <c:v>8.0044901086278912</c:v>
                </c:pt>
                <c:pt idx="9">
                  <c:v>18.247910178840073</c:v>
                </c:pt>
                <c:pt idx="10">
                  <c:v>17.881457168148426</c:v>
                </c:pt>
                <c:pt idx="11">
                  <c:v>20.783928881005828</c:v>
                </c:pt>
                <c:pt idx="12">
                  <c:v>18.595094570392213</c:v>
                </c:pt>
                <c:pt idx="13">
                  <c:v>23.774771879841847</c:v>
                </c:pt>
                <c:pt idx="14">
                  <c:v>23.184607087066066</c:v>
                </c:pt>
                <c:pt idx="15">
                  <c:v>23.072772283171105</c:v>
                </c:pt>
                <c:pt idx="16">
                  <c:v>24.807718382475599</c:v>
                </c:pt>
                <c:pt idx="17">
                  <c:v>19.772661675953309</c:v>
                </c:pt>
                <c:pt idx="18">
                  <c:v>19.106479011865336</c:v>
                </c:pt>
                <c:pt idx="19">
                  <c:v>20.705103954209779</c:v>
                </c:pt>
                <c:pt idx="20">
                  <c:v>13.547812172685726</c:v>
                </c:pt>
                <c:pt idx="21">
                  <c:v>20.200810617984121</c:v>
                </c:pt>
                <c:pt idx="22">
                  <c:v>17.862764428624203</c:v>
                </c:pt>
                <c:pt idx="23">
                  <c:v>15.487733939656314</c:v>
                </c:pt>
                <c:pt idx="24">
                  <c:v>18.379949687235701</c:v>
                </c:pt>
                <c:pt idx="25">
                  <c:v>16.647499815560941</c:v>
                </c:pt>
                <c:pt idx="26">
                  <c:v>18.812335702337556</c:v>
                </c:pt>
                <c:pt idx="27">
                  <c:v>18.340873941237255</c:v>
                </c:pt>
                <c:pt idx="28">
                  <c:v>23.476883028269889</c:v>
                </c:pt>
                <c:pt idx="29">
                  <c:v>24.892926009023256</c:v>
                </c:pt>
                <c:pt idx="30">
                  <c:v>13.213430552532655</c:v>
                </c:pt>
                <c:pt idx="31">
                  <c:v>21.243884161814073</c:v>
                </c:pt>
                <c:pt idx="32">
                  <c:v>11.025535929078952</c:v>
                </c:pt>
                <c:pt idx="33">
                  <c:v>15.941442648392297</c:v>
                </c:pt>
                <c:pt idx="34">
                  <c:v>16.574747961261941</c:v>
                </c:pt>
                <c:pt idx="35">
                  <c:v>22.765110593150879</c:v>
                </c:pt>
                <c:pt idx="36">
                  <c:v>21.179245047311706</c:v>
                </c:pt>
                <c:pt idx="37">
                  <c:v>22.954560782522481</c:v>
                </c:pt>
                <c:pt idx="38">
                  <c:v>22.631955496820975</c:v>
                </c:pt>
                <c:pt idx="39">
                  <c:v>29.528248772995902</c:v>
                </c:pt>
                <c:pt idx="40">
                  <c:v>33.167743060422936</c:v>
                </c:pt>
                <c:pt idx="41">
                  <c:v>30.045972539326819</c:v>
                </c:pt>
                <c:pt idx="42">
                  <c:v>26.460854197526626</c:v>
                </c:pt>
                <c:pt idx="43">
                  <c:v>25.598088064525378</c:v>
                </c:pt>
                <c:pt idx="44">
                  <c:v>23.517696017910879</c:v>
                </c:pt>
                <c:pt idx="45">
                  <c:v>21.185934973118677</c:v>
                </c:pt>
                <c:pt idx="46">
                  <c:v>19.112637633550406</c:v>
                </c:pt>
                <c:pt idx="47">
                  <c:v>17.260731749210912</c:v>
                </c:pt>
                <c:pt idx="48">
                  <c:v>6.289036706529437</c:v>
                </c:pt>
                <c:pt idx="49">
                  <c:v>16.865499931493467</c:v>
                </c:pt>
                <c:pt idx="50">
                  <c:v>20.44017800304416</c:v>
                </c:pt>
                <c:pt idx="51">
                  <c:v>23.822102496314191</c:v>
                </c:pt>
                <c:pt idx="52">
                  <c:v>28.48655827006057</c:v>
                </c:pt>
                <c:pt idx="53">
                  <c:v>23.90373447859411</c:v>
                </c:pt>
                <c:pt idx="54">
                  <c:v>19.186911057622531</c:v>
                </c:pt>
                <c:pt idx="55">
                  <c:v>32.416052747329452</c:v>
                </c:pt>
                <c:pt idx="56">
                  <c:v>27.537161696522006</c:v>
                </c:pt>
                <c:pt idx="57">
                  <c:v>30.85529881206239</c:v>
                </c:pt>
                <c:pt idx="58">
                  <c:v>25.654561459540616</c:v>
                </c:pt>
                <c:pt idx="59">
                  <c:v>23.037309553336272</c:v>
                </c:pt>
                <c:pt idx="60">
                  <c:v>19.547566852974555</c:v>
                </c:pt>
                <c:pt idx="61">
                  <c:v>19.805716128545601</c:v>
                </c:pt>
                <c:pt idx="62">
                  <c:v>27.265855446803968</c:v>
                </c:pt>
                <c:pt idx="63">
                  <c:v>26.950968925056106</c:v>
                </c:pt>
                <c:pt idx="64">
                  <c:v>29.579953790818212</c:v>
                </c:pt>
                <c:pt idx="65">
                  <c:v>27.802133423780599</c:v>
                </c:pt>
                <c:pt idx="66">
                  <c:v>21.681487910841504</c:v>
                </c:pt>
                <c:pt idx="67">
                  <c:v>23.53129994759135</c:v>
                </c:pt>
                <c:pt idx="68">
                  <c:v>18.8655960600301</c:v>
                </c:pt>
                <c:pt idx="69">
                  <c:v>23.113187695170367</c:v>
                </c:pt>
                <c:pt idx="70">
                  <c:v>27.081043509943896</c:v>
                </c:pt>
                <c:pt idx="71">
                  <c:v>22.771355964623559</c:v>
                </c:pt>
                <c:pt idx="72">
                  <c:v>26.14070056396146</c:v>
                </c:pt>
                <c:pt idx="73">
                  <c:v>25.699348871690663</c:v>
                </c:pt>
                <c:pt idx="74">
                  <c:v>26.335104636097064</c:v>
                </c:pt>
                <c:pt idx="75">
                  <c:v>24.982496030925006</c:v>
                </c:pt>
                <c:pt idx="76">
                  <c:v>22.961255510727796</c:v>
                </c:pt>
                <c:pt idx="77">
                  <c:v>23.393953554283371</c:v>
                </c:pt>
                <c:pt idx="78">
                  <c:v>22.488007128093216</c:v>
                </c:pt>
                <c:pt idx="79">
                  <c:v>22.85593233066626</c:v>
                </c:pt>
                <c:pt idx="80">
                  <c:v>29.539892581566889</c:v>
                </c:pt>
                <c:pt idx="81">
                  <c:v>27.744368540056687</c:v>
                </c:pt>
                <c:pt idx="82">
                  <c:v>26.516749311727409</c:v>
                </c:pt>
                <c:pt idx="83">
                  <c:v>25.336282397896923</c:v>
                </c:pt>
                <c:pt idx="84">
                  <c:v>25.042004161289398</c:v>
                </c:pt>
                <c:pt idx="85">
                  <c:v>28.250805101763731</c:v>
                </c:pt>
                <c:pt idx="86">
                  <c:v>21.082223714416628</c:v>
                </c:pt>
                <c:pt idx="87">
                  <c:v>24.500726525455782</c:v>
                </c:pt>
                <c:pt idx="88">
                  <c:v>30.776120883117986</c:v>
                </c:pt>
                <c:pt idx="89">
                  <c:v>30.998270121734368</c:v>
                </c:pt>
                <c:pt idx="90">
                  <c:v>25.710546925327762</c:v>
                </c:pt>
                <c:pt idx="91">
                  <c:v>26.051665447980366</c:v>
                </c:pt>
                <c:pt idx="92">
                  <c:v>26.259450572329502</c:v>
                </c:pt>
                <c:pt idx="93">
                  <c:v>26.404648255471713</c:v>
                </c:pt>
                <c:pt idx="94">
                  <c:v>23.718969518426597</c:v>
                </c:pt>
                <c:pt idx="95">
                  <c:v>28.147581772289769</c:v>
                </c:pt>
                <c:pt idx="96">
                  <c:v>22.805170601802622</c:v>
                </c:pt>
                <c:pt idx="97">
                  <c:v>36.833159721500166</c:v>
                </c:pt>
                <c:pt idx="98">
                  <c:v>36.031013704998827</c:v>
                </c:pt>
                <c:pt idx="99">
                  <c:v>32.330584871418992</c:v>
                </c:pt>
                <c:pt idx="100">
                  <c:v>26.831686411966587</c:v>
                </c:pt>
                <c:pt idx="101">
                  <c:v>28.244204326943532</c:v>
                </c:pt>
                <c:pt idx="102">
                  <c:v>24.458217265866871</c:v>
                </c:pt>
                <c:pt idx="103">
                  <c:v>21.300537059402455</c:v>
                </c:pt>
                <c:pt idx="104">
                  <c:v>22.175615633375507</c:v>
                </c:pt>
                <c:pt idx="105">
                  <c:v>17.910269745271336</c:v>
                </c:pt>
                <c:pt idx="106">
                  <c:v>16.40059557031956</c:v>
                </c:pt>
                <c:pt idx="107">
                  <c:v>20.825237003472434</c:v>
                </c:pt>
                <c:pt idx="108">
                  <c:v>23.72138019686831</c:v>
                </c:pt>
                <c:pt idx="109">
                  <c:v>20.36836103350673</c:v>
                </c:pt>
                <c:pt idx="110">
                  <c:v>21.873663208307718</c:v>
                </c:pt>
                <c:pt idx="111">
                  <c:v>26.287555944556132</c:v>
                </c:pt>
                <c:pt idx="112">
                  <c:v>18.384990319787313</c:v>
                </c:pt>
                <c:pt idx="113">
                  <c:v>18.686275313053869</c:v>
                </c:pt>
                <c:pt idx="114">
                  <c:v>23.835307647753339</c:v>
                </c:pt>
                <c:pt idx="115">
                  <c:v>18.753676907546712</c:v>
                </c:pt>
                <c:pt idx="116">
                  <c:v>22.409942385883934</c:v>
                </c:pt>
                <c:pt idx="117">
                  <c:v>22.790359532001915</c:v>
                </c:pt>
                <c:pt idx="118">
                  <c:v>18.734628764674966</c:v>
                </c:pt>
                <c:pt idx="119">
                  <c:v>19.196857395646006</c:v>
                </c:pt>
                <c:pt idx="120">
                  <c:v>19.380554945171369</c:v>
                </c:pt>
                <c:pt idx="121">
                  <c:v>20.103654358009287</c:v>
                </c:pt>
                <c:pt idx="122">
                  <c:v>17.492649023877213</c:v>
                </c:pt>
                <c:pt idx="123">
                  <c:v>12.072488741433251</c:v>
                </c:pt>
                <c:pt idx="124">
                  <c:v>17.31979172344225</c:v>
                </c:pt>
                <c:pt idx="125">
                  <c:v>19.661230452698007</c:v>
                </c:pt>
                <c:pt idx="126">
                  <c:v>9.6669915796887551</c:v>
                </c:pt>
                <c:pt idx="127">
                  <c:v>16.662845791282301</c:v>
                </c:pt>
                <c:pt idx="128">
                  <c:v>21.464474458761451</c:v>
                </c:pt>
                <c:pt idx="129">
                  <c:v>15.633958059746037</c:v>
                </c:pt>
                <c:pt idx="130">
                  <c:v>23.426475502154183</c:v>
                </c:pt>
                <c:pt idx="131">
                  <c:v>23.001715498220442</c:v>
                </c:pt>
                <c:pt idx="132">
                  <c:v>23.974976769115841</c:v>
                </c:pt>
                <c:pt idx="133">
                  <c:v>18.712235058599944</c:v>
                </c:pt>
                <c:pt idx="134">
                  <c:v>16.898198980738236</c:v>
                </c:pt>
                <c:pt idx="135">
                  <c:v>19.96389968745877</c:v>
                </c:pt>
                <c:pt idx="136">
                  <c:v>18.074830000938185</c:v>
                </c:pt>
                <c:pt idx="137">
                  <c:v>22.101925292516185</c:v>
                </c:pt>
                <c:pt idx="138">
                  <c:v>14.759372217399427</c:v>
                </c:pt>
                <c:pt idx="139">
                  <c:v>18.077418981353446</c:v>
                </c:pt>
                <c:pt idx="140">
                  <c:v>14.452559862952747</c:v>
                </c:pt>
                <c:pt idx="141">
                  <c:v>2.0637484258778365</c:v>
                </c:pt>
                <c:pt idx="142">
                  <c:v>8.9250669014460229</c:v>
                </c:pt>
                <c:pt idx="143">
                  <c:v>9.5063117931458478</c:v>
                </c:pt>
                <c:pt idx="144">
                  <c:v>4.8519360839031016</c:v>
                </c:pt>
                <c:pt idx="145">
                  <c:v>11.849762422602002</c:v>
                </c:pt>
                <c:pt idx="146">
                  <c:v>16.697996492663421</c:v>
                </c:pt>
                <c:pt idx="147">
                  <c:v>4.8074173253129686</c:v>
                </c:pt>
                <c:pt idx="148">
                  <c:v>6.8766582949829242</c:v>
                </c:pt>
                <c:pt idx="149">
                  <c:v>13.398330439779915</c:v>
                </c:pt>
                <c:pt idx="150">
                  <c:v>20.794145073188801</c:v>
                </c:pt>
                <c:pt idx="151">
                  <c:v>17.808693307853567</c:v>
                </c:pt>
                <c:pt idx="152">
                  <c:v>16.645844519307651</c:v>
                </c:pt>
                <c:pt idx="153">
                  <c:v>17.659392278120485</c:v>
                </c:pt>
                <c:pt idx="154">
                  <c:v>20.159638623196852</c:v>
                </c:pt>
                <c:pt idx="155">
                  <c:v>20.338071462104082</c:v>
                </c:pt>
                <c:pt idx="156">
                  <c:v>15.285565327474078</c:v>
                </c:pt>
                <c:pt idx="157">
                  <c:v>31.058802287847094</c:v>
                </c:pt>
                <c:pt idx="158">
                  <c:v>25.548884076731145</c:v>
                </c:pt>
                <c:pt idx="159">
                  <c:v>27.098039979520202</c:v>
                </c:pt>
                <c:pt idx="160">
                  <c:v>27.061592987032071</c:v>
                </c:pt>
                <c:pt idx="161">
                  <c:v>35.613389381805945</c:v>
                </c:pt>
                <c:pt idx="162">
                  <c:v>37.024660383567614</c:v>
                </c:pt>
                <c:pt idx="163">
                  <c:v>38.918281572812134</c:v>
                </c:pt>
                <c:pt idx="164">
                  <c:v>21.092214627933487</c:v>
                </c:pt>
                <c:pt idx="165">
                  <c:v>23.504224614110989</c:v>
                </c:pt>
                <c:pt idx="166">
                  <c:v>36.480620267743525</c:v>
                </c:pt>
                <c:pt idx="167">
                  <c:v>20.877203471257133</c:v>
                </c:pt>
                <c:pt idx="168">
                  <c:v>23.728025547181893</c:v>
                </c:pt>
                <c:pt idx="169">
                  <c:v>23.991035952731412</c:v>
                </c:pt>
                <c:pt idx="170">
                  <c:v>19.365745075970246</c:v>
                </c:pt>
                <c:pt idx="171">
                  <c:v>20.964055588661804</c:v>
                </c:pt>
                <c:pt idx="172">
                  <c:v>17.708460138235374</c:v>
                </c:pt>
                <c:pt idx="173">
                  <c:v>25.55481982094928</c:v>
                </c:pt>
                <c:pt idx="174">
                  <c:v>22.428229143569322</c:v>
                </c:pt>
                <c:pt idx="175">
                  <c:v>28.62551298292928</c:v>
                </c:pt>
                <c:pt idx="176">
                  <c:v>22.910043224531933</c:v>
                </c:pt>
                <c:pt idx="177">
                  <c:v>26.862507287491127</c:v>
                </c:pt>
                <c:pt idx="178">
                  <c:v>29.123654901067376</c:v>
                </c:pt>
                <c:pt idx="179">
                  <c:v>30.945274815802982</c:v>
                </c:pt>
                <c:pt idx="180">
                  <c:v>33.144731300438401</c:v>
                </c:pt>
                <c:pt idx="181">
                  <c:v>23.951287972533386</c:v>
                </c:pt>
                <c:pt idx="182">
                  <c:v>31.948246176686979</c:v>
                </c:pt>
                <c:pt idx="183">
                  <c:v>28.47942138872013</c:v>
                </c:pt>
                <c:pt idx="184">
                  <c:v>18.331056527295601</c:v>
                </c:pt>
                <c:pt idx="185">
                  <c:v>21.569212154411012</c:v>
                </c:pt>
                <c:pt idx="186">
                  <c:v>35.507938478262176</c:v>
                </c:pt>
                <c:pt idx="187">
                  <c:v>28.898293825727887</c:v>
                </c:pt>
                <c:pt idx="188">
                  <c:v>29.179501837976012</c:v>
                </c:pt>
                <c:pt idx="189">
                  <c:v>31.721681563026003</c:v>
                </c:pt>
                <c:pt idx="190">
                  <c:v>30.763630140172637</c:v>
                </c:pt>
                <c:pt idx="191">
                  <c:v>29.992219450007834</c:v>
                </c:pt>
                <c:pt idx="192">
                  <c:v>33.339798001976902</c:v>
                </c:pt>
                <c:pt idx="193">
                  <c:v>30.068589122868786</c:v>
                </c:pt>
                <c:pt idx="194">
                  <c:v>29.533066528080575</c:v>
                </c:pt>
                <c:pt idx="195">
                  <c:v>36.69433753451203</c:v>
                </c:pt>
                <c:pt idx="196">
                  <c:v>33.081205372671157</c:v>
                </c:pt>
                <c:pt idx="197">
                  <c:v>29.22746011315455</c:v>
                </c:pt>
                <c:pt idx="198">
                  <c:v>31.351836012438518</c:v>
                </c:pt>
                <c:pt idx="199">
                  <c:v>31.235495481912601</c:v>
                </c:pt>
                <c:pt idx="200">
                  <c:v>32.092731852534556</c:v>
                </c:pt>
                <c:pt idx="201">
                  <c:v>25.364207066950826</c:v>
                </c:pt>
                <c:pt idx="202">
                  <c:v>35.302203826608881</c:v>
                </c:pt>
                <c:pt idx="203">
                  <c:v>36.03556400712317</c:v>
                </c:pt>
                <c:pt idx="204">
                  <c:v>37.533552199209758</c:v>
                </c:pt>
                <c:pt idx="205">
                  <c:v>21.778689946909314</c:v>
                </c:pt>
                <c:pt idx="206">
                  <c:v>23.847620088725137</c:v>
                </c:pt>
                <c:pt idx="207">
                  <c:v>16.533973544116414</c:v>
                </c:pt>
                <c:pt idx="208">
                  <c:v>20.142330125166829</c:v>
                </c:pt>
                <c:pt idx="209">
                  <c:v>11.081469615775195</c:v>
                </c:pt>
                <c:pt idx="210">
                  <c:v>17.9205305129477</c:v>
                </c:pt>
                <c:pt idx="211">
                  <c:v>10.792275386613081</c:v>
                </c:pt>
                <c:pt idx="212">
                  <c:v>17.98289147488893</c:v>
                </c:pt>
                <c:pt idx="213">
                  <c:v>25.13068507452256</c:v>
                </c:pt>
                <c:pt idx="214">
                  <c:v>7.1790588761837739</c:v>
                </c:pt>
                <c:pt idx="215">
                  <c:v>24.124635603395618</c:v>
                </c:pt>
                <c:pt idx="216">
                  <c:v>20.032815648127226</c:v>
                </c:pt>
                <c:pt idx="217">
                  <c:v>26.237549597880921</c:v>
                </c:pt>
                <c:pt idx="218">
                  <c:v>17.450137363089123</c:v>
                </c:pt>
                <c:pt idx="219">
                  <c:v>24.386442470623653</c:v>
                </c:pt>
                <c:pt idx="220">
                  <c:v>27.740668774105472</c:v>
                </c:pt>
                <c:pt idx="221">
                  <c:v>16.173988782364372</c:v>
                </c:pt>
                <c:pt idx="222">
                  <c:v>27.243108738580588</c:v>
                </c:pt>
                <c:pt idx="223">
                  <c:v>27.490280436782307</c:v>
                </c:pt>
                <c:pt idx="224">
                  <c:v>37.845722017060105</c:v>
                </c:pt>
                <c:pt idx="225">
                  <c:v>39.77667930746135</c:v>
                </c:pt>
                <c:pt idx="226">
                  <c:v>37.39905863747861</c:v>
                </c:pt>
                <c:pt idx="227">
                  <c:v>30.977661836594038</c:v>
                </c:pt>
                <c:pt idx="228">
                  <c:v>35.143979294001078</c:v>
                </c:pt>
                <c:pt idx="229">
                  <c:v>29.684466207801663</c:v>
                </c:pt>
                <c:pt idx="230">
                  <c:v>21.708834299080955</c:v>
                </c:pt>
                <c:pt idx="231">
                  <c:v>32.927352840214141</c:v>
                </c:pt>
                <c:pt idx="232">
                  <c:v>39.289198135840522</c:v>
                </c:pt>
                <c:pt idx="233">
                  <c:v>37.877081400304071</c:v>
                </c:pt>
                <c:pt idx="234">
                  <c:v>27.72514329581097</c:v>
                </c:pt>
                <c:pt idx="235">
                  <c:v>22.728979230915222</c:v>
                </c:pt>
                <c:pt idx="236">
                  <c:v>26.281934629990889</c:v>
                </c:pt>
                <c:pt idx="237">
                  <c:v>33.003364708528402</c:v>
                </c:pt>
                <c:pt idx="238">
                  <c:v>27.631151895866697</c:v>
                </c:pt>
                <c:pt idx="239">
                  <c:v>27.58221776223197</c:v>
                </c:pt>
                <c:pt idx="240">
                  <c:v>26.380610058539673</c:v>
                </c:pt>
                <c:pt idx="241">
                  <c:v>21.776416596746522</c:v>
                </c:pt>
                <c:pt idx="242">
                  <c:v>23.840706084851639</c:v>
                </c:pt>
                <c:pt idx="243">
                  <c:v>27.966559952967277</c:v>
                </c:pt>
                <c:pt idx="244">
                  <c:v>19.247575749615841</c:v>
                </c:pt>
                <c:pt idx="245">
                  <c:v>15.398248266342996</c:v>
                </c:pt>
                <c:pt idx="246">
                  <c:v>23.964803951826664</c:v>
                </c:pt>
                <c:pt idx="247">
                  <c:v>23.894636275544592</c:v>
                </c:pt>
                <c:pt idx="248">
                  <c:v>25.323482027697025</c:v>
                </c:pt>
                <c:pt idx="249">
                  <c:v>28.662940636271948</c:v>
                </c:pt>
                <c:pt idx="250">
                  <c:v>27.96223372890946</c:v>
                </c:pt>
                <c:pt idx="251">
                  <c:v>29.236554714405298</c:v>
                </c:pt>
                <c:pt idx="252">
                  <c:v>31.82258336504502</c:v>
                </c:pt>
                <c:pt idx="253">
                  <c:v>38.204817670143555</c:v>
                </c:pt>
                <c:pt idx="254">
                  <c:v>25.663170532762447</c:v>
                </c:pt>
                <c:pt idx="255">
                  <c:v>22.767385143913263</c:v>
                </c:pt>
                <c:pt idx="256">
                  <c:v>34.536726479463042</c:v>
                </c:pt>
                <c:pt idx="257">
                  <c:v>39.352321683567695</c:v>
                </c:pt>
                <c:pt idx="258">
                  <c:v>30.874127679265957</c:v>
                </c:pt>
                <c:pt idx="259">
                  <c:v>29.048445391634097</c:v>
                </c:pt>
                <c:pt idx="260">
                  <c:v>29.05589790322702</c:v>
                </c:pt>
                <c:pt idx="261">
                  <c:v>32.139261310725502</c:v>
                </c:pt>
                <c:pt idx="262">
                  <c:v>37.332773831519646</c:v>
                </c:pt>
                <c:pt idx="263">
                  <c:v>28.575825868305294</c:v>
                </c:pt>
                <c:pt idx="264">
                  <c:v>30.047671210473915</c:v>
                </c:pt>
                <c:pt idx="265">
                  <c:v>20.429914834168621</c:v>
                </c:pt>
                <c:pt idx="266">
                  <c:v>24.718644693999046</c:v>
                </c:pt>
                <c:pt idx="267">
                  <c:v>35.833894129565302</c:v>
                </c:pt>
                <c:pt idx="268">
                  <c:v>34.582449976974239</c:v>
                </c:pt>
                <c:pt idx="269">
                  <c:v>20.098033043444048</c:v>
                </c:pt>
                <c:pt idx="270">
                  <c:v>20.210222050086941</c:v>
                </c:pt>
                <c:pt idx="271">
                  <c:v>26.297767334340762</c:v>
                </c:pt>
                <c:pt idx="272">
                  <c:v>27.01248175202338</c:v>
                </c:pt>
                <c:pt idx="273">
                  <c:v>33.424245443937785</c:v>
                </c:pt>
                <c:pt idx="274">
                  <c:v>30.846109056826926</c:v>
                </c:pt>
                <c:pt idx="275">
                  <c:v>31.677829035637522</c:v>
                </c:pt>
                <c:pt idx="276">
                  <c:v>31.691259465742789</c:v>
                </c:pt>
                <c:pt idx="277">
                  <c:v>30.766662474322612</c:v>
                </c:pt>
                <c:pt idx="278">
                  <c:v>27.091794608047529</c:v>
                </c:pt>
                <c:pt idx="279">
                  <c:v>30.245505194401233</c:v>
                </c:pt>
                <c:pt idx="280">
                  <c:v>35.906423106397362</c:v>
                </c:pt>
                <c:pt idx="281">
                  <c:v>31.18147493963329</c:v>
                </c:pt>
                <c:pt idx="282">
                  <c:v>35.539519538373483</c:v>
                </c:pt>
                <c:pt idx="283">
                  <c:v>36.805278427340049</c:v>
                </c:pt>
                <c:pt idx="284">
                  <c:v>29.63259129220291</c:v>
                </c:pt>
                <c:pt idx="285">
                  <c:v>26.267524739630677</c:v>
                </c:pt>
                <c:pt idx="286">
                  <c:v>22.091306720293137</c:v>
                </c:pt>
                <c:pt idx="287">
                  <c:v>25.784996250174263</c:v>
                </c:pt>
                <c:pt idx="288">
                  <c:v>26.003487897133649</c:v>
                </c:pt>
                <c:pt idx="289">
                  <c:v>25.97775102905452</c:v>
                </c:pt>
                <c:pt idx="290">
                  <c:v>31.482668380713903</c:v>
                </c:pt>
                <c:pt idx="291">
                  <c:v>32.740130224912356</c:v>
                </c:pt>
                <c:pt idx="292">
                  <c:v>29.450809288293645</c:v>
                </c:pt>
                <c:pt idx="293">
                  <c:v>24.438364362914967</c:v>
                </c:pt>
                <c:pt idx="294">
                  <c:v>22.665902659880615</c:v>
                </c:pt>
                <c:pt idx="295">
                  <c:v>28.656828991279433</c:v>
                </c:pt>
                <c:pt idx="296">
                  <c:v>27.289409316306667</c:v>
                </c:pt>
                <c:pt idx="297">
                  <c:v>18.024064670275784</c:v>
                </c:pt>
                <c:pt idx="298">
                  <c:v>27.875291259918431</c:v>
                </c:pt>
                <c:pt idx="299">
                  <c:v>31.441318083953082</c:v>
                </c:pt>
                <c:pt idx="300">
                  <c:v>29.735009861596708</c:v>
                </c:pt>
                <c:pt idx="301">
                  <c:v>26.106981080767103</c:v>
                </c:pt>
                <c:pt idx="302">
                  <c:v>26.185089197870187</c:v>
                </c:pt>
                <c:pt idx="303">
                  <c:v>31.073121826620948</c:v>
                </c:pt>
                <c:pt idx="304">
                  <c:v>30.96209418400532</c:v>
                </c:pt>
                <c:pt idx="305">
                  <c:v>26.608332434429144</c:v>
                </c:pt>
                <c:pt idx="306">
                  <c:v>32.166605297765784</c:v>
                </c:pt>
                <c:pt idx="307">
                  <c:v>28.669677538771477</c:v>
                </c:pt>
                <c:pt idx="308">
                  <c:v>29.58026221747317</c:v>
                </c:pt>
                <c:pt idx="309">
                  <c:v>22.766315332071947</c:v>
                </c:pt>
                <c:pt idx="310">
                  <c:v>16.113490386348751</c:v>
                </c:pt>
                <c:pt idx="311">
                  <c:v>26.1187538134199</c:v>
                </c:pt>
                <c:pt idx="312">
                  <c:v>21.869022554597006</c:v>
                </c:pt>
                <c:pt idx="313">
                  <c:v>25.56632750184092</c:v>
                </c:pt>
                <c:pt idx="314">
                  <c:v>26.138385039504453</c:v>
                </c:pt>
                <c:pt idx="315">
                  <c:v>20.452889222257284</c:v>
                </c:pt>
                <c:pt idx="316">
                  <c:v>16.999728441463446</c:v>
                </c:pt>
                <c:pt idx="317">
                  <c:v>17.919235422440273</c:v>
                </c:pt>
                <c:pt idx="318">
                  <c:v>24.522408224236184</c:v>
                </c:pt>
                <c:pt idx="319">
                  <c:v>21.648346708461613</c:v>
                </c:pt>
                <c:pt idx="320">
                  <c:v>26.810450468120067</c:v>
                </c:pt>
                <c:pt idx="321">
                  <c:v>26.781499362118648</c:v>
                </c:pt>
                <c:pt idx="322">
                  <c:v>24.593421634293044</c:v>
                </c:pt>
                <c:pt idx="323">
                  <c:v>20.310232342238194</c:v>
                </c:pt>
                <c:pt idx="324">
                  <c:v>27.464673693384579</c:v>
                </c:pt>
                <c:pt idx="325">
                  <c:v>28.225153782872614</c:v>
                </c:pt>
                <c:pt idx="326">
                  <c:v>26.939590168246287</c:v>
                </c:pt>
                <c:pt idx="327">
                  <c:v>21.461795126759824</c:v>
                </c:pt>
                <c:pt idx="328">
                  <c:v>22.255997100641387</c:v>
                </c:pt>
                <c:pt idx="329">
                  <c:v>26.262304604505925</c:v>
                </c:pt>
                <c:pt idx="330">
                  <c:v>24.187354369883536</c:v>
                </c:pt>
                <c:pt idx="331">
                  <c:v>19.847957935174183</c:v>
                </c:pt>
                <c:pt idx="332">
                  <c:v>24.459106374535459</c:v>
                </c:pt>
                <c:pt idx="333">
                  <c:v>27.267415589072549</c:v>
                </c:pt>
                <c:pt idx="334">
                  <c:v>26.536332360519811</c:v>
                </c:pt>
                <c:pt idx="335">
                  <c:v>24.370514612289071</c:v>
                </c:pt>
                <c:pt idx="336">
                  <c:v>22.37237980546151</c:v>
                </c:pt>
                <c:pt idx="337">
                  <c:v>22.001596968913283</c:v>
                </c:pt>
                <c:pt idx="338">
                  <c:v>24.150596549541273</c:v>
                </c:pt>
                <c:pt idx="339">
                  <c:v>22.980925309307807</c:v>
                </c:pt>
                <c:pt idx="340">
                  <c:v>23.192590902780879</c:v>
                </c:pt>
                <c:pt idx="341">
                  <c:v>31.93089430376315</c:v>
                </c:pt>
                <c:pt idx="342">
                  <c:v>26.419014770938119</c:v>
                </c:pt>
                <c:pt idx="343">
                  <c:v>28.148429907263726</c:v>
                </c:pt>
                <c:pt idx="344">
                  <c:v>30.707110969064416</c:v>
                </c:pt>
                <c:pt idx="345">
                  <c:v>22.605190991194746</c:v>
                </c:pt>
                <c:pt idx="346">
                  <c:v>20.632706302658711</c:v>
                </c:pt>
                <c:pt idx="347">
                  <c:v>27.802893608367366</c:v>
                </c:pt>
                <c:pt idx="348">
                  <c:v>28.629439228146186</c:v>
                </c:pt>
                <c:pt idx="349">
                  <c:v>30.186712673130216</c:v>
                </c:pt>
                <c:pt idx="350">
                  <c:v>27.92449524771266</c:v>
                </c:pt>
                <c:pt idx="351">
                  <c:v>28.682522484464759</c:v>
                </c:pt>
                <c:pt idx="352">
                  <c:v>23.764020781738218</c:v>
                </c:pt>
                <c:pt idx="353">
                  <c:v>30.062834081823375</c:v>
                </c:pt>
                <c:pt idx="354">
                  <c:v>22.509102141862055</c:v>
                </c:pt>
                <c:pt idx="355">
                  <c:v>25.474922681112741</c:v>
                </c:pt>
                <c:pt idx="356">
                  <c:v>18.940676645381551</c:v>
                </c:pt>
                <c:pt idx="357">
                  <c:v>22.677994624584642</c:v>
                </c:pt>
                <c:pt idx="358">
                  <c:v>22.536718384261</c:v>
                </c:pt>
                <c:pt idx="359">
                  <c:v>21.682784201948522</c:v>
                </c:pt>
                <c:pt idx="360">
                  <c:v>26.28617050246234</c:v>
                </c:pt>
                <c:pt idx="361">
                  <c:v>21.368119357068025</c:v>
                </c:pt>
                <c:pt idx="362">
                  <c:v>19.628839830108195</c:v>
                </c:pt>
                <c:pt idx="363">
                  <c:v>18.874742440371758</c:v>
                </c:pt>
                <c:pt idx="364">
                  <c:v>39.613770746249038</c:v>
                </c:pt>
                <c:pt idx="365">
                  <c:v>12.804623772833505</c:v>
                </c:pt>
                <c:pt idx="366">
                  <c:v>15.17261493564483</c:v>
                </c:pt>
                <c:pt idx="367">
                  <c:v>10.214364052120676</c:v>
                </c:pt>
                <c:pt idx="368">
                  <c:v>22.249610799091027</c:v>
                </c:pt>
                <c:pt idx="369">
                  <c:v>30.346943102940489</c:v>
                </c:pt>
                <c:pt idx="370">
                  <c:v>32.485862619064839</c:v>
                </c:pt>
                <c:pt idx="371">
                  <c:v>24.25212601026648</c:v>
                </c:pt>
                <c:pt idx="372">
                  <c:v>23.005102035118352</c:v>
                </c:pt>
                <c:pt idx="373">
                  <c:v>1.2732016424540902</c:v>
                </c:pt>
                <c:pt idx="374">
                  <c:v>-4.5936701968635028</c:v>
                </c:pt>
                <c:pt idx="375">
                  <c:v>27.071058599424966</c:v>
                </c:pt>
                <c:pt idx="376">
                  <c:v>17.38662104011857</c:v>
                </c:pt>
                <c:pt idx="377">
                  <c:v>19.409602405757077</c:v>
                </c:pt>
                <c:pt idx="378">
                  <c:v>15.771580310211446</c:v>
                </c:pt>
                <c:pt idx="379">
                  <c:v>16.253659442935209</c:v>
                </c:pt>
                <c:pt idx="380">
                  <c:v>22.906036232525352</c:v>
                </c:pt>
                <c:pt idx="381">
                  <c:v>18.292701192788883</c:v>
                </c:pt>
                <c:pt idx="382">
                  <c:v>11.689168185247107</c:v>
                </c:pt>
                <c:pt idx="383">
                  <c:v>10.981147295170221</c:v>
                </c:pt>
                <c:pt idx="384">
                  <c:v>1.3480497455419176</c:v>
                </c:pt>
                <c:pt idx="385">
                  <c:v>5.690394165812819</c:v>
                </c:pt>
                <c:pt idx="386">
                  <c:v>4.2826000525354182</c:v>
                </c:pt>
                <c:pt idx="387">
                  <c:v>3.5574079927074287</c:v>
                </c:pt>
                <c:pt idx="388">
                  <c:v>3.8669430540495391</c:v>
                </c:pt>
                <c:pt idx="389">
                  <c:v>12.776044878573813</c:v>
                </c:pt>
                <c:pt idx="390">
                  <c:v>16.813443112122403</c:v>
                </c:pt>
                <c:pt idx="391">
                  <c:v>17.390006376416885</c:v>
                </c:pt>
                <c:pt idx="392">
                  <c:v>7.8717759648335139</c:v>
                </c:pt>
                <c:pt idx="393">
                  <c:v>20.440893612137536</c:v>
                </c:pt>
                <c:pt idx="394">
                  <c:v>18.165607162960164</c:v>
                </c:pt>
                <c:pt idx="395">
                  <c:v>20.526320514353372</c:v>
                </c:pt>
                <c:pt idx="396">
                  <c:v>18.727049730199404</c:v>
                </c:pt>
                <c:pt idx="397">
                  <c:v>15.137648539235196</c:v>
                </c:pt>
                <c:pt idx="398">
                  <c:v>6.6982724327682597</c:v>
                </c:pt>
                <c:pt idx="399">
                  <c:v>9.0626867507122633</c:v>
                </c:pt>
                <c:pt idx="400">
                  <c:v>11.823487046803457</c:v>
                </c:pt>
                <c:pt idx="401">
                  <c:v>17.799868560762313</c:v>
                </c:pt>
                <c:pt idx="402">
                  <c:v>18.105747231047019</c:v>
                </c:pt>
                <c:pt idx="403">
                  <c:v>13.283060921694904</c:v>
                </c:pt>
                <c:pt idx="404">
                  <c:v>9.185936482713327</c:v>
                </c:pt>
                <c:pt idx="405">
                  <c:v>12.817042173186291</c:v>
                </c:pt>
                <c:pt idx="406">
                  <c:v>4.9998058954494269</c:v>
                </c:pt>
                <c:pt idx="407">
                  <c:v>19.563803137964094</c:v>
                </c:pt>
                <c:pt idx="408">
                  <c:v>10.250555597644343</c:v>
                </c:pt>
                <c:pt idx="409">
                  <c:v>20.651583347154421</c:v>
                </c:pt>
                <c:pt idx="410">
                  <c:v>21.619526927741184</c:v>
                </c:pt>
                <c:pt idx="411">
                  <c:v>18.750471073821529</c:v>
                </c:pt>
                <c:pt idx="412">
                  <c:v>0.17137775164735203</c:v>
                </c:pt>
                <c:pt idx="413">
                  <c:v>12.127841746115864</c:v>
                </c:pt>
                <c:pt idx="414">
                  <c:v>-2.0749563909290174</c:v>
                </c:pt>
                <c:pt idx="415">
                  <c:v>12.521786877522988</c:v>
                </c:pt>
                <c:pt idx="416">
                  <c:v>16.367102566390901</c:v>
                </c:pt>
                <c:pt idx="417">
                  <c:v>8.5573163990477781</c:v>
                </c:pt>
                <c:pt idx="418">
                  <c:v>15.709080819391705</c:v>
                </c:pt>
                <c:pt idx="419">
                  <c:v>18.573199598941564</c:v>
                </c:pt>
                <c:pt idx="420">
                  <c:v>21.608960134609035</c:v>
                </c:pt>
                <c:pt idx="421">
                  <c:v>19.175759980677995</c:v>
                </c:pt>
                <c:pt idx="422">
                  <c:v>18.468271595322584</c:v>
                </c:pt>
                <c:pt idx="423">
                  <c:v>14.674663325476148</c:v>
                </c:pt>
                <c:pt idx="424">
                  <c:v>16.054434013916175</c:v>
                </c:pt>
                <c:pt idx="425">
                  <c:v>12.937619776783244</c:v>
                </c:pt>
                <c:pt idx="426">
                  <c:v>18.35305025452972</c:v>
                </c:pt>
                <c:pt idx="427">
                  <c:v>20.911286761996116</c:v>
                </c:pt>
                <c:pt idx="428">
                  <c:v>16.276944658877994</c:v>
                </c:pt>
                <c:pt idx="429">
                  <c:v>15.515841713082121</c:v>
                </c:pt>
                <c:pt idx="430">
                  <c:v>19.581786271392872</c:v>
                </c:pt>
                <c:pt idx="431">
                  <c:v>20.617368731134452</c:v>
                </c:pt>
                <c:pt idx="432">
                  <c:v>23.638319397600807</c:v>
                </c:pt>
                <c:pt idx="433">
                  <c:v>20.944744795228075</c:v>
                </c:pt>
                <c:pt idx="434">
                  <c:v>20.51449720320926</c:v>
                </c:pt>
                <c:pt idx="435">
                  <c:v>17.26881071891043</c:v>
                </c:pt>
                <c:pt idx="436">
                  <c:v>19.867413260484351</c:v>
                </c:pt>
                <c:pt idx="437">
                  <c:v>12.842963346236903</c:v>
                </c:pt>
                <c:pt idx="438">
                  <c:v>6.8142129844532597</c:v>
                </c:pt>
                <c:pt idx="439">
                  <c:v>12.607829432449149</c:v>
                </c:pt>
                <c:pt idx="440">
                  <c:v>14.049968286427919</c:v>
                </c:pt>
                <c:pt idx="441">
                  <c:v>18.63359563737496</c:v>
                </c:pt>
                <c:pt idx="442">
                  <c:v>19.63732238044738</c:v>
                </c:pt>
                <c:pt idx="443">
                  <c:v>19.460587012087657</c:v>
                </c:pt>
                <c:pt idx="444">
                  <c:v>13.12497371736602</c:v>
                </c:pt>
                <c:pt idx="445">
                  <c:v>15.969061291990418</c:v>
                </c:pt>
                <c:pt idx="446">
                  <c:v>19.449076929996842</c:v>
                </c:pt>
                <c:pt idx="447">
                  <c:v>19.892704373629602</c:v>
                </c:pt>
                <c:pt idx="448">
                  <c:v>18.460647985353635</c:v>
                </c:pt>
                <c:pt idx="449">
                  <c:v>18.825277002615138</c:v>
                </c:pt>
                <c:pt idx="450">
                  <c:v>21.680603604571264</c:v>
                </c:pt>
                <c:pt idx="451">
                  <c:v>21.029189835989783</c:v>
                </c:pt>
                <c:pt idx="452">
                  <c:v>19.574157859025576</c:v>
                </c:pt>
                <c:pt idx="453">
                  <c:v>25.2996691094311</c:v>
                </c:pt>
                <c:pt idx="454">
                  <c:v>20.744768786418948</c:v>
                </c:pt>
                <c:pt idx="455">
                  <c:v>20.12899604964586</c:v>
                </c:pt>
                <c:pt idx="456">
                  <c:v>16.858053422898486</c:v>
                </c:pt>
                <c:pt idx="457">
                  <c:v>18.019158964803921</c:v>
                </c:pt>
                <c:pt idx="458">
                  <c:v>20.275755075656235</c:v>
                </c:pt>
                <c:pt idx="459">
                  <c:v>20.199517928675871</c:v>
                </c:pt>
                <c:pt idx="460">
                  <c:v>22.113926905633857</c:v>
                </c:pt>
                <c:pt idx="461">
                  <c:v>21.679842219384909</c:v>
                </c:pt>
                <c:pt idx="462">
                  <c:v>21.823123156311429</c:v>
                </c:pt>
                <c:pt idx="463">
                  <c:v>25.211114719080584</c:v>
                </c:pt>
                <c:pt idx="464">
                  <c:v>21.798097094927332</c:v>
                </c:pt>
                <c:pt idx="465">
                  <c:v>18.993265969474106</c:v>
                </c:pt>
                <c:pt idx="466">
                  <c:v>17.959964063492833</c:v>
                </c:pt>
                <c:pt idx="467">
                  <c:v>15.475780503830794</c:v>
                </c:pt>
                <c:pt idx="468">
                  <c:v>17.189759312848683</c:v>
                </c:pt>
                <c:pt idx="469">
                  <c:v>18.354432094824752</c:v>
                </c:pt>
                <c:pt idx="470">
                  <c:v>19.57888526252389</c:v>
                </c:pt>
                <c:pt idx="471">
                  <c:v>22.125744213780045</c:v>
                </c:pt>
                <c:pt idx="472">
                  <c:v>22.169328087608616</c:v>
                </c:pt>
                <c:pt idx="473">
                  <c:v>26.604276064530829</c:v>
                </c:pt>
                <c:pt idx="474">
                  <c:v>14.734655783269874</c:v>
                </c:pt>
                <c:pt idx="475">
                  <c:v>14.43302138965373</c:v>
                </c:pt>
                <c:pt idx="476">
                  <c:v>19.567155904764888</c:v>
                </c:pt>
                <c:pt idx="477">
                  <c:v>9.6917465863137622</c:v>
                </c:pt>
                <c:pt idx="478">
                  <c:v>18.526221984617564</c:v>
                </c:pt>
                <c:pt idx="479">
                  <c:v>21.968366615546614</c:v>
                </c:pt>
                <c:pt idx="480">
                  <c:v>23.586260177030567</c:v>
                </c:pt>
                <c:pt idx="481">
                  <c:v>28.046188439243902</c:v>
                </c:pt>
                <c:pt idx="482">
                  <c:v>30.050926422090829</c:v>
                </c:pt>
                <c:pt idx="483">
                  <c:v>21.44078206038024</c:v>
                </c:pt>
                <c:pt idx="484">
                  <c:v>20.060874043661293</c:v>
                </c:pt>
                <c:pt idx="485">
                  <c:v>24.034662000854198</c:v>
                </c:pt>
                <c:pt idx="486">
                  <c:v>20.177838631094637</c:v>
                </c:pt>
                <c:pt idx="487">
                  <c:v>21.467057436178788</c:v>
                </c:pt>
                <c:pt idx="488">
                  <c:v>14.919601446610111</c:v>
                </c:pt>
                <c:pt idx="489">
                  <c:v>10.847901847253951</c:v>
                </c:pt>
                <c:pt idx="490">
                  <c:v>5.5285096403488438</c:v>
                </c:pt>
                <c:pt idx="491">
                  <c:v>17.508797358479555</c:v>
                </c:pt>
                <c:pt idx="492">
                  <c:v>20.603890123737042</c:v>
                </c:pt>
                <c:pt idx="493">
                  <c:v>20.128275638154136</c:v>
                </c:pt>
                <c:pt idx="494">
                  <c:v>20.166818879431094</c:v>
                </c:pt>
                <c:pt idx="495">
                  <c:v>16.28113355465689</c:v>
                </c:pt>
                <c:pt idx="496">
                  <c:v>12.585880280708418</c:v>
                </c:pt>
                <c:pt idx="497">
                  <c:v>19.184679881753951</c:v>
                </c:pt>
                <c:pt idx="498">
                  <c:v>21.062506939144061</c:v>
                </c:pt>
                <c:pt idx="499">
                  <c:v>17.424886023038919</c:v>
                </c:pt>
                <c:pt idx="500">
                  <c:v>20.177168798094232</c:v>
                </c:pt>
                <c:pt idx="501">
                  <c:v>26.010226000232763</c:v>
                </c:pt>
                <c:pt idx="502">
                  <c:v>24.076146024095181</c:v>
                </c:pt>
                <c:pt idx="503">
                  <c:v>30.532203195933612</c:v>
                </c:pt>
                <c:pt idx="504">
                  <c:v>29.088324697113112</c:v>
                </c:pt>
                <c:pt idx="505">
                  <c:v>24.421412468832045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4C-4121-B249-450F7C2D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655"/>
        <c:axId val="125596127"/>
      </c:scatterChart>
      <c:valAx>
        <c:axId val="4459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96127"/>
        <c:crosses val="autoZero"/>
        <c:crossBetween val="midCat"/>
      </c:valAx>
      <c:valAx>
        <c:axId val="12559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96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'The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5-4220-A561-DF24D8307D5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'The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'Q6.Regression(constant 0)'!$B$26:$B$531</c:f>
              <c:numCache>
                <c:formatCode>General</c:formatCode>
                <c:ptCount val="506"/>
                <c:pt idx="0">
                  <c:v>28.997322256425011</c:v>
                </c:pt>
                <c:pt idx="1">
                  <c:v>25.513780352042588</c:v>
                </c:pt>
                <c:pt idx="2">
                  <c:v>32.613487953015451</c:v>
                </c:pt>
                <c:pt idx="3">
                  <c:v>32.410653109631568</c:v>
                </c:pt>
                <c:pt idx="4">
                  <c:v>31.574563531869352</c:v>
                </c:pt>
                <c:pt idx="5">
                  <c:v>28.135000677758054</c:v>
                </c:pt>
                <c:pt idx="6">
                  <c:v>21.349471193037179</c:v>
                </c:pt>
                <c:pt idx="7">
                  <c:v>17.728003413932733</c:v>
                </c:pt>
                <c:pt idx="8">
                  <c:v>8.0044901086278912</c:v>
                </c:pt>
                <c:pt idx="9">
                  <c:v>18.247910178840073</c:v>
                </c:pt>
                <c:pt idx="10">
                  <c:v>17.881457168148426</c:v>
                </c:pt>
                <c:pt idx="11">
                  <c:v>20.783928881005828</c:v>
                </c:pt>
                <c:pt idx="12">
                  <c:v>18.595094570392213</c:v>
                </c:pt>
                <c:pt idx="13">
                  <c:v>23.774771879841847</c:v>
                </c:pt>
                <c:pt idx="14">
                  <c:v>23.184607087066066</c:v>
                </c:pt>
                <c:pt idx="15">
                  <c:v>23.072772283171105</c:v>
                </c:pt>
                <c:pt idx="16">
                  <c:v>24.807718382475599</c:v>
                </c:pt>
                <c:pt idx="17">
                  <c:v>19.772661675953309</c:v>
                </c:pt>
                <c:pt idx="18">
                  <c:v>19.106479011865336</c:v>
                </c:pt>
                <c:pt idx="19">
                  <c:v>20.705103954209779</c:v>
                </c:pt>
                <c:pt idx="20">
                  <c:v>13.547812172685726</c:v>
                </c:pt>
                <c:pt idx="21">
                  <c:v>20.200810617984121</c:v>
                </c:pt>
                <c:pt idx="22">
                  <c:v>17.862764428624203</c:v>
                </c:pt>
                <c:pt idx="23">
                  <c:v>15.487733939656314</c:v>
                </c:pt>
                <c:pt idx="24">
                  <c:v>18.379949687235701</c:v>
                </c:pt>
                <c:pt idx="25">
                  <c:v>16.647499815560941</c:v>
                </c:pt>
                <c:pt idx="26">
                  <c:v>18.812335702337556</c:v>
                </c:pt>
                <c:pt idx="27">
                  <c:v>18.340873941237255</c:v>
                </c:pt>
                <c:pt idx="28">
                  <c:v>23.476883028269889</c:v>
                </c:pt>
                <c:pt idx="29">
                  <c:v>24.892926009023256</c:v>
                </c:pt>
                <c:pt idx="30">
                  <c:v>13.213430552532655</c:v>
                </c:pt>
                <c:pt idx="31">
                  <c:v>21.243884161814073</c:v>
                </c:pt>
                <c:pt idx="32">
                  <c:v>11.025535929078952</c:v>
                </c:pt>
                <c:pt idx="33">
                  <c:v>15.941442648392297</c:v>
                </c:pt>
                <c:pt idx="34">
                  <c:v>16.574747961261941</c:v>
                </c:pt>
                <c:pt idx="35">
                  <c:v>22.765110593150879</c:v>
                </c:pt>
                <c:pt idx="36">
                  <c:v>21.179245047311706</c:v>
                </c:pt>
                <c:pt idx="37">
                  <c:v>22.954560782522481</c:v>
                </c:pt>
                <c:pt idx="38">
                  <c:v>22.631955496820975</c:v>
                </c:pt>
                <c:pt idx="39">
                  <c:v>29.528248772995902</c:v>
                </c:pt>
                <c:pt idx="40">
                  <c:v>33.167743060422936</c:v>
                </c:pt>
                <c:pt idx="41">
                  <c:v>30.045972539326819</c:v>
                </c:pt>
                <c:pt idx="42">
                  <c:v>26.460854197526626</c:v>
                </c:pt>
                <c:pt idx="43">
                  <c:v>25.598088064525378</c:v>
                </c:pt>
                <c:pt idx="44">
                  <c:v>23.517696017910879</c:v>
                </c:pt>
                <c:pt idx="45">
                  <c:v>21.185934973118677</c:v>
                </c:pt>
                <c:pt idx="46">
                  <c:v>19.112637633550406</c:v>
                </c:pt>
                <c:pt idx="47">
                  <c:v>17.260731749210912</c:v>
                </c:pt>
                <c:pt idx="48">
                  <c:v>6.289036706529437</c:v>
                </c:pt>
                <c:pt idx="49">
                  <c:v>16.865499931493467</c:v>
                </c:pt>
                <c:pt idx="50">
                  <c:v>20.44017800304416</c:v>
                </c:pt>
                <c:pt idx="51">
                  <c:v>23.822102496314191</c:v>
                </c:pt>
                <c:pt idx="52">
                  <c:v>28.48655827006057</c:v>
                </c:pt>
                <c:pt idx="53">
                  <c:v>23.90373447859411</c:v>
                </c:pt>
                <c:pt idx="54">
                  <c:v>19.186911057622531</c:v>
                </c:pt>
                <c:pt idx="55">
                  <c:v>32.416052747329452</c:v>
                </c:pt>
                <c:pt idx="56">
                  <c:v>27.537161696522006</c:v>
                </c:pt>
                <c:pt idx="57">
                  <c:v>30.85529881206239</c:v>
                </c:pt>
                <c:pt idx="58">
                  <c:v>25.654561459540616</c:v>
                </c:pt>
                <c:pt idx="59">
                  <c:v>23.037309553336272</c:v>
                </c:pt>
                <c:pt idx="60">
                  <c:v>19.547566852974555</c:v>
                </c:pt>
                <c:pt idx="61">
                  <c:v>19.805716128545601</c:v>
                </c:pt>
                <c:pt idx="62">
                  <c:v>27.265855446803968</c:v>
                </c:pt>
                <c:pt idx="63">
                  <c:v>26.950968925056106</c:v>
                </c:pt>
                <c:pt idx="64">
                  <c:v>29.579953790818212</c:v>
                </c:pt>
                <c:pt idx="65">
                  <c:v>27.802133423780599</c:v>
                </c:pt>
                <c:pt idx="66">
                  <c:v>21.681487910841504</c:v>
                </c:pt>
                <c:pt idx="67">
                  <c:v>23.53129994759135</c:v>
                </c:pt>
                <c:pt idx="68">
                  <c:v>18.8655960600301</c:v>
                </c:pt>
                <c:pt idx="69">
                  <c:v>23.113187695170367</c:v>
                </c:pt>
                <c:pt idx="70">
                  <c:v>27.081043509943896</c:v>
                </c:pt>
                <c:pt idx="71">
                  <c:v>22.771355964623559</c:v>
                </c:pt>
                <c:pt idx="72">
                  <c:v>26.14070056396146</c:v>
                </c:pt>
                <c:pt idx="73">
                  <c:v>25.699348871690663</c:v>
                </c:pt>
                <c:pt idx="74">
                  <c:v>26.335104636097064</c:v>
                </c:pt>
                <c:pt idx="75">
                  <c:v>24.982496030925006</c:v>
                </c:pt>
                <c:pt idx="76">
                  <c:v>22.961255510727796</c:v>
                </c:pt>
                <c:pt idx="77">
                  <c:v>23.393953554283371</c:v>
                </c:pt>
                <c:pt idx="78">
                  <c:v>22.488007128093216</c:v>
                </c:pt>
                <c:pt idx="79">
                  <c:v>22.85593233066626</c:v>
                </c:pt>
                <c:pt idx="80">
                  <c:v>29.539892581566889</c:v>
                </c:pt>
                <c:pt idx="81">
                  <c:v>27.744368540056687</c:v>
                </c:pt>
                <c:pt idx="82">
                  <c:v>26.516749311727409</c:v>
                </c:pt>
                <c:pt idx="83">
                  <c:v>25.336282397896923</c:v>
                </c:pt>
                <c:pt idx="84">
                  <c:v>25.042004161289398</c:v>
                </c:pt>
                <c:pt idx="85">
                  <c:v>28.250805101763731</c:v>
                </c:pt>
                <c:pt idx="86">
                  <c:v>21.082223714416628</c:v>
                </c:pt>
                <c:pt idx="87">
                  <c:v>24.500726525455782</c:v>
                </c:pt>
                <c:pt idx="88">
                  <c:v>30.776120883117986</c:v>
                </c:pt>
                <c:pt idx="89">
                  <c:v>30.998270121734368</c:v>
                </c:pt>
                <c:pt idx="90">
                  <c:v>25.710546925327762</c:v>
                </c:pt>
                <c:pt idx="91">
                  <c:v>26.051665447980366</c:v>
                </c:pt>
                <c:pt idx="92">
                  <c:v>26.259450572329502</c:v>
                </c:pt>
                <c:pt idx="93">
                  <c:v>26.404648255471713</c:v>
                </c:pt>
                <c:pt idx="94">
                  <c:v>23.718969518426597</c:v>
                </c:pt>
                <c:pt idx="95">
                  <c:v>28.147581772289769</c:v>
                </c:pt>
                <c:pt idx="96">
                  <c:v>22.805170601802622</c:v>
                </c:pt>
                <c:pt idx="97">
                  <c:v>36.833159721500166</c:v>
                </c:pt>
                <c:pt idx="98">
                  <c:v>36.031013704998827</c:v>
                </c:pt>
                <c:pt idx="99">
                  <c:v>32.330584871418992</c:v>
                </c:pt>
                <c:pt idx="100">
                  <c:v>26.831686411966587</c:v>
                </c:pt>
                <c:pt idx="101">
                  <c:v>28.244204326943532</c:v>
                </c:pt>
                <c:pt idx="102">
                  <c:v>24.458217265866871</c:v>
                </c:pt>
                <c:pt idx="103">
                  <c:v>21.300537059402455</c:v>
                </c:pt>
                <c:pt idx="104">
                  <c:v>22.175615633375507</c:v>
                </c:pt>
                <c:pt idx="105">
                  <c:v>17.910269745271336</c:v>
                </c:pt>
                <c:pt idx="106">
                  <c:v>16.40059557031956</c:v>
                </c:pt>
                <c:pt idx="107">
                  <c:v>20.825237003472434</c:v>
                </c:pt>
                <c:pt idx="108">
                  <c:v>23.72138019686831</c:v>
                </c:pt>
                <c:pt idx="109">
                  <c:v>20.36836103350673</c:v>
                </c:pt>
                <c:pt idx="110">
                  <c:v>21.873663208307718</c:v>
                </c:pt>
                <c:pt idx="111">
                  <c:v>26.287555944556132</c:v>
                </c:pt>
                <c:pt idx="112">
                  <c:v>18.384990319787313</c:v>
                </c:pt>
                <c:pt idx="113">
                  <c:v>18.686275313053869</c:v>
                </c:pt>
                <c:pt idx="114">
                  <c:v>23.835307647753339</c:v>
                </c:pt>
                <c:pt idx="115">
                  <c:v>18.753676907546712</c:v>
                </c:pt>
                <c:pt idx="116">
                  <c:v>22.409942385883934</c:v>
                </c:pt>
                <c:pt idx="117">
                  <c:v>22.790359532001915</c:v>
                </c:pt>
                <c:pt idx="118">
                  <c:v>18.734628764674966</c:v>
                </c:pt>
                <c:pt idx="119">
                  <c:v>19.196857395646006</c:v>
                </c:pt>
                <c:pt idx="120">
                  <c:v>19.380554945171369</c:v>
                </c:pt>
                <c:pt idx="121">
                  <c:v>20.103654358009287</c:v>
                </c:pt>
                <c:pt idx="122">
                  <c:v>17.492649023877213</c:v>
                </c:pt>
                <c:pt idx="123">
                  <c:v>12.072488741433251</c:v>
                </c:pt>
                <c:pt idx="124">
                  <c:v>17.31979172344225</c:v>
                </c:pt>
                <c:pt idx="125">
                  <c:v>19.661230452698007</c:v>
                </c:pt>
                <c:pt idx="126">
                  <c:v>9.6669915796887551</c:v>
                </c:pt>
                <c:pt idx="127">
                  <c:v>16.662845791282301</c:v>
                </c:pt>
                <c:pt idx="128">
                  <c:v>21.464474458761451</c:v>
                </c:pt>
                <c:pt idx="129">
                  <c:v>15.633958059746037</c:v>
                </c:pt>
                <c:pt idx="130">
                  <c:v>23.426475502154183</c:v>
                </c:pt>
                <c:pt idx="131">
                  <c:v>23.001715498220442</c:v>
                </c:pt>
                <c:pt idx="132">
                  <c:v>23.974976769115841</c:v>
                </c:pt>
                <c:pt idx="133">
                  <c:v>18.712235058599944</c:v>
                </c:pt>
                <c:pt idx="134">
                  <c:v>16.898198980738236</c:v>
                </c:pt>
                <c:pt idx="135">
                  <c:v>19.96389968745877</c:v>
                </c:pt>
                <c:pt idx="136">
                  <c:v>18.074830000938185</c:v>
                </c:pt>
                <c:pt idx="137">
                  <c:v>22.101925292516185</c:v>
                </c:pt>
                <c:pt idx="138">
                  <c:v>14.759372217399427</c:v>
                </c:pt>
                <c:pt idx="139">
                  <c:v>18.077418981353446</c:v>
                </c:pt>
                <c:pt idx="140">
                  <c:v>14.452559862952747</c:v>
                </c:pt>
                <c:pt idx="141">
                  <c:v>2.0637484258778365</c:v>
                </c:pt>
                <c:pt idx="142">
                  <c:v>8.9250669014460229</c:v>
                </c:pt>
                <c:pt idx="143">
                  <c:v>9.5063117931458478</c:v>
                </c:pt>
                <c:pt idx="144">
                  <c:v>4.8519360839031016</c:v>
                </c:pt>
                <c:pt idx="145">
                  <c:v>11.849762422602002</c:v>
                </c:pt>
                <c:pt idx="146">
                  <c:v>16.697996492663421</c:v>
                </c:pt>
                <c:pt idx="147">
                  <c:v>4.8074173253129686</c:v>
                </c:pt>
                <c:pt idx="148">
                  <c:v>6.8766582949829242</c:v>
                </c:pt>
                <c:pt idx="149">
                  <c:v>13.398330439779915</c:v>
                </c:pt>
                <c:pt idx="150">
                  <c:v>20.794145073188801</c:v>
                </c:pt>
                <c:pt idx="151">
                  <c:v>17.808693307853567</c:v>
                </c:pt>
                <c:pt idx="152">
                  <c:v>16.645844519307651</c:v>
                </c:pt>
                <c:pt idx="153">
                  <c:v>17.659392278120485</c:v>
                </c:pt>
                <c:pt idx="154">
                  <c:v>20.159638623196852</c:v>
                </c:pt>
                <c:pt idx="155">
                  <c:v>20.338071462104082</c:v>
                </c:pt>
                <c:pt idx="156">
                  <c:v>15.285565327474078</c:v>
                </c:pt>
                <c:pt idx="157">
                  <c:v>31.058802287847094</c:v>
                </c:pt>
                <c:pt idx="158">
                  <c:v>25.548884076731145</c:v>
                </c:pt>
                <c:pt idx="159">
                  <c:v>27.098039979520202</c:v>
                </c:pt>
                <c:pt idx="160">
                  <c:v>27.061592987032071</c:v>
                </c:pt>
                <c:pt idx="161">
                  <c:v>35.613389381805945</c:v>
                </c:pt>
                <c:pt idx="162">
                  <c:v>37.024660383567614</c:v>
                </c:pt>
                <c:pt idx="163">
                  <c:v>38.918281572812134</c:v>
                </c:pt>
                <c:pt idx="164">
                  <c:v>21.092214627933487</c:v>
                </c:pt>
                <c:pt idx="165">
                  <c:v>23.504224614110989</c:v>
                </c:pt>
                <c:pt idx="166">
                  <c:v>36.480620267743525</c:v>
                </c:pt>
                <c:pt idx="167">
                  <c:v>20.877203471257133</c:v>
                </c:pt>
                <c:pt idx="168">
                  <c:v>23.728025547181893</c:v>
                </c:pt>
                <c:pt idx="169">
                  <c:v>23.991035952731412</c:v>
                </c:pt>
                <c:pt idx="170">
                  <c:v>19.365745075970246</c:v>
                </c:pt>
                <c:pt idx="171">
                  <c:v>20.964055588661804</c:v>
                </c:pt>
                <c:pt idx="172">
                  <c:v>17.708460138235374</c:v>
                </c:pt>
                <c:pt idx="173">
                  <c:v>25.55481982094928</c:v>
                </c:pt>
                <c:pt idx="174">
                  <c:v>22.428229143569322</c:v>
                </c:pt>
                <c:pt idx="175">
                  <c:v>28.62551298292928</c:v>
                </c:pt>
                <c:pt idx="176">
                  <c:v>22.910043224531933</c:v>
                </c:pt>
                <c:pt idx="177">
                  <c:v>26.862507287491127</c:v>
                </c:pt>
                <c:pt idx="178">
                  <c:v>29.123654901067376</c:v>
                </c:pt>
                <c:pt idx="179">
                  <c:v>30.945274815802982</c:v>
                </c:pt>
                <c:pt idx="180">
                  <c:v>33.144731300438401</c:v>
                </c:pt>
                <c:pt idx="181">
                  <c:v>23.951287972533386</c:v>
                </c:pt>
                <c:pt idx="182">
                  <c:v>31.948246176686979</c:v>
                </c:pt>
                <c:pt idx="183">
                  <c:v>28.47942138872013</c:v>
                </c:pt>
                <c:pt idx="184">
                  <c:v>18.331056527295601</c:v>
                </c:pt>
                <c:pt idx="185">
                  <c:v>21.569212154411012</c:v>
                </c:pt>
                <c:pt idx="186">
                  <c:v>35.507938478262176</c:v>
                </c:pt>
                <c:pt idx="187">
                  <c:v>28.898293825727887</c:v>
                </c:pt>
                <c:pt idx="188">
                  <c:v>29.179501837976012</c:v>
                </c:pt>
                <c:pt idx="189">
                  <c:v>31.721681563026003</c:v>
                </c:pt>
                <c:pt idx="190">
                  <c:v>30.763630140172637</c:v>
                </c:pt>
                <c:pt idx="191">
                  <c:v>29.992219450007834</c:v>
                </c:pt>
                <c:pt idx="192">
                  <c:v>33.339798001976902</c:v>
                </c:pt>
                <c:pt idx="193">
                  <c:v>30.068589122868786</c:v>
                </c:pt>
                <c:pt idx="194">
                  <c:v>29.533066528080575</c:v>
                </c:pt>
                <c:pt idx="195">
                  <c:v>36.69433753451203</c:v>
                </c:pt>
                <c:pt idx="196">
                  <c:v>33.081205372671157</c:v>
                </c:pt>
                <c:pt idx="197">
                  <c:v>29.22746011315455</c:v>
                </c:pt>
                <c:pt idx="198">
                  <c:v>31.351836012438518</c:v>
                </c:pt>
                <c:pt idx="199">
                  <c:v>31.235495481912601</c:v>
                </c:pt>
                <c:pt idx="200">
                  <c:v>32.092731852534556</c:v>
                </c:pt>
                <c:pt idx="201">
                  <c:v>25.364207066950826</c:v>
                </c:pt>
                <c:pt idx="202">
                  <c:v>35.302203826608881</c:v>
                </c:pt>
                <c:pt idx="203">
                  <c:v>36.03556400712317</c:v>
                </c:pt>
                <c:pt idx="204">
                  <c:v>37.533552199209758</c:v>
                </c:pt>
                <c:pt idx="205">
                  <c:v>21.778689946909314</c:v>
                </c:pt>
                <c:pt idx="206">
                  <c:v>23.847620088725137</c:v>
                </c:pt>
                <c:pt idx="207">
                  <c:v>16.533973544116414</c:v>
                </c:pt>
                <c:pt idx="208">
                  <c:v>20.142330125166829</c:v>
                </c:pt>
                <c:pt idx="209">
                  <c:v>11.081469615775195</c:v>
                </c:pt>
                <c:pt idx="210">
                  <c:v>17.9205305129477</c:v>
                </c:pt>
                <c:pt idx="211">
                  <c:v>10.792275386613081</c:v>
                </c:pt>
                <c:pt idx="212">
                  <c:v>17.98289147488893</c:v>
                </c:pt>
                <c:pt idx="213">
                  <c:v>25.13068507452256</c:v>
                </c:pt>
                <c:pt idx="214">
                  <c:v>7.1790588761837739</c:v>
                </c:pt>
                <c:pt idx="215">
                  <c:v>24.124635603395618</c:v>
                </c:pt>
                <c:pt idx="216">
                  <c:v>20.032815648127226</c:v>
                </c:pt>
                <c:pt idx="217">
                  <c:v>26.237549597880921</c:v>
                </c:pt>
                <c:pt idx="218">
                  <c:v>17.450137363089123</c:v>
                </c:pt>
                <c:pt idx="219">
                  <c:v>24.386442470623653</c:v>
                </c:pt>
                <c:pt idx="220">
                  <c:v>27.740668774105472</c:v>
                </c:pt>
                <c:pt idx="221">
                  <c:v>16.173988782364372</c:v>
                </c:pt>
                <c:pt idx="222">
                  <c:v>27.243108738580588</c:v>
                </c:pt>
                <c:pt idx="223">
                  <c:v>27.490280436782307</c:v>
                </c:pt>
                <c:pt idx="224">
                  <c:v>37.845722017060105</c:v>
                </c:pt>
                <c:pt idx="225">
                  <c:v>39.77667930746135</c:v>
                </c:pt>
                <c:pt idx="226">
                  <c:v>37.39905863747861</c:v>
                </c:pt>
                <c:pt idx="227">
                  <c:v>30.977661836594038</c:v>
                </c:pt>
                <c:pt idx="228">
                  <c:v>35.143979294001078</c:v>
                </c:pt>
                <c:pt idx="229">
                  <c:v>29.684466207801663</c:v>
                </c:pt>
                <c:pt idx="230">
                  <c:v>21.708834299080955</c:v>
                </c:pt>
                <c:pt idx="231">
                  <c:v>32.927352840214141</c:v>
                </c:pt>
                <c:pt idx="232">
                  <c:v>39.289198135840522</c:v>
                </c:pt>
                <c:pt idx="233">
                  <c:v>37.877081400304071</c:v>
                </c:pt>
                <c:pt idx="234">
                  <c:v>27.72514329581097</c:v>
                </c:pt>
                <c:pt idx="235">
                  <c:v>22.728979230915222</c:v>
                </c:pt>
                <c:pt idx="236">
                  <c:v>26.281934629990889</c:v>
                </c:pt>
                <c:pt idx="237">
                  <c:v>33.003364708528402</c:v>
                </c:pt>
                <c:pt idx="238">
                  <c:v>27.631151895866697</c:v>
                </c:pt>
                <c:pt idx="239">
                  <c:v>27.58221776223197</c:v>
                </c:pt>
                <c:pt idx="240">
                  <c:v>26.380610058539673</c:v>
                </c:pt>
                <c:pt idx="241">
                  <c:v>21.776416596746522</c:v>
                </c:pt>
                <c:pt idx="242">
                  <c:v>23.840706084851639</c:v>
                </c:pt>
                <c:pt idx="243">
                  <c:v>27.966559952967277</c:v>
                </c:pt>
                <c:pt idx="244">
                  <c:v>19.247575749615841</c:v>
                </c:pt>
                <c:pt idx="245">
                  <c:v>15.398248266342996</c:v>
                </c:pt>
                <c:pt idx="246">
                  <c:v>23.964803951826664</c:v>
                </c:pt>
                <c:pt idx="247">
                  <c:v>23.894636275544592</c:v>
                </c:pt>
                <c:pt idx="248">
                  <c:v>25.323482027697025</c:v>
                </c:pt>
                <c:pt idx="249">
                  <c:v>28.662940636271948</c:v>
                </c:pt>
                <c:pt idx="250">
                  <c:v>27.96223372890946</c:v>
                </c:pt>
                <c:pt idx="251">
                  <c:v>29.236554714405298</c:v>
                </c:pt>
                <c:pt idx="252">
                  <c:v>31.82258336504502</c:v>
                </c:pt>
                <c:pt idx="253">
                  <c:v>38.204817670143555</c:v>
                </c:pt>
                <c:pt idx="254">
                  <c:v>25.663170532762447</c:v>
                </c:pt>
                <c:pt idx="255">
                  <c:v>22.767385143913263</c:v>
                </c:pt>
                <c:pt idx="256">
                  <c:v>34.536726479463042</c:v>
                </c:pt>
                <c:pt idx="257">
                  <c:v>39.352321683567695</c:v>
                </c:pt>
                <c:pt idx="258">
                  <c:v>30.874127679265957</c:v>
                </c:pt>
                <c:pt idx="259">
                  <c:v>29.048445391634097</c:v>
                </c:pt>
                <c:pt idx="260">
                  <c:v>29.05589790322702</c:v>
                </c:pt>
                <c:pt idx="261">
                  <c:v>32.139261310725502</c:v>
                </c:pt>
                <c:pt idx="262">
                  <c:v>37.332773831519646</c:v>
                </c:pt>
                <c:pt idx="263">
                  <c:v>28.575825868305294</c:v>
                </c:pt>
                <c:pt idx="264">
                  <c:v>30.047671210473915</c:v>
                </c:pt>
                <c:pt idx="265">
                  <c:v>20.429914834168621</c:v>
                </c:pt>
                <c:pt idx="266">
                  <c:v>24.718644693999046</c:v>
                </c:pt>
                <c:pt idx="267">
                  <c:v>35.833894129565302</c:v>
                </c:pt>
                <c:pt idx="268">
                  <c:v>34.582449976974239</c:v>
                </c:pt>
                <c:pt idx="269">
                  <c:v>20.098033043444048</c:v>
                </c:pt>
                <c:pt idx="270">
                  <c:v>20.210222050086941</c:v>
                </c:pt>
                <c:pt idx="271">
                  <c:v>26.297767334340762</c:v>
                </c:pt>
                <c:pt idx="272">
                  <c:v>27.01248175202338</c:v>
                </c:pt>
                <c:pt idx="273">
                  <c:v>33.424245443937785</c:v>
                </c:pt>
                <c:pt idx="274">
                  <c:v>30.846109056826926</c:v>
                </c:pt>
                <c:pt idx="275">
                  <c:v>31.677829035637522</c:v>
                </c:pt>
                <c:pt idx="276">
                  <c:v>31.691259465742789</c:v>
                </c:pt>
                <c:pt idx="277">
                  <c:v>30.766662474322612</c:v>
                </c:pt>
                <c:pt idx="278">
                  <c:v>27.091794608047529</c:v>
                </c:pt>
                <c:pt idx="279">
                  <c:v>30.245505194401233</c:v>
                </c:pt>
                <c:pt idx="280">
                  <c:v>35.906423106397362</c:v>
                </c:pt>
                <c:pt idx="281">
                  <c:v>31.18147493963329</c:v>
                </c:pt>
                <c:pt idx="282">
                  <c:v>35.539519538373483</c:v>
                </c:pt>
                <c:pt idx="283">
                  <c:v>36.805278427340049</c:v>
                </c:pt>
                <c:pt idx="284">
                  <c:v>29.63259129220291</c:v>
                </c:pt>
                <c:pt idx="285">
                  <c:v>26.267524739630677</c:v>
                </c:pt>
                <c:pt idx="286">
                  <c:v>22.091306720293137</c:v>
                </c:pt>
                <c:pt idx="287">
                  <c:v>25.784996250174263</c:v>
                </c:pt>
                <c:pt idx="288">
                  <c:v>26.003487897133649</c:v>
                </c:pt>
                <c:pt idx="289">
                  <c:v>25.97775102905452</c:v>
                </c:pt>
                <c:pt idx="290">
                  <c:v>31.482668380713903</c:v>
                </c:pt>
                <c:pt idx="291">
                  <c:v>32.740130224912356</c:v>
                </c:pt>
                <c:pt idx="292">
                  <c:v>29.450809288293645</c:v>
                </c:pt>
                <c:pt idx="293">
                  <c:v>24.438364362914967</c:v>
                </c:pt>
                <c:pt idx="294">
                  <c:v>22.665902659880615</c:v>
                </c:pt>
                <c:pt idx="295">
                  <c:v>28.656828991279433</c:v>
                </c:pt>
                <c:pt idx="296">
                  <c:v>27.289409316306667</c:v>
                </c:pt>
                <c:pt idx="297">
                  <c:v>18.024064670275784</c:v>
                </c:pt>
                <c:pt idx="298">
                  <c:v>27.875291259918431</c:v>
                </c:pt>
                <c:pt idx="299">
                  <c:v>31.441318083953082</c:v>
                </c:pt>
                <c:pt idx="300">
                  <c:v>29.735009861596708</c:v>
                </c:pt>
                <c:pt idx="301">
                  <c:v>26.106981080767103</c:v>
                </c:pt>
                <c:pt idx="302">
                  <c:v>26.185089197870187</c:v>
                </c:pt>
                <c:pt idx="303">
                  <c:v>31.073121826620948</c:v>
                </c:pt>
                <c:pt idx="304">
                  <c:v>30.96209418400532</c:v>
                </c:pt>
                <c:pt idx="305">
                  <c:v>26.608332434429144</c:v>
                </c:pt>
                <c:pt idx="306">
                  <c:v>32.166605297765784</c:v>
                </c:pt>
                <c:pt idx="307">
                  <c:v>28.669677538771477</c:v>
                </c:pt>
                <c:pt idx="308">
                  <c:v>29.58026221747317</c:v>
                </c:pt>
                <c:pt idx="309">
                  <c:v>22.766315332071947</c:v>
                </c:pt>
                <c:pt idx="310">
                  <c:v>16.113490386348751</c:v>
                </c:pt>
                <c:pt idx="311">
                  <c:v>26.1187538134199</c:v>
                </c:pt>
                <c:pt idx="312">
                  <c:v>21.869022554597006</c:v>
                </c:pt>
                <c:pt idx="313">
                  <c:v>25.56632750184092</c:v>
                </c:pt>
                <c:pt idx="314">
                  <c:v>26.138385039504453</c:v>
                </c:pt>
                <c:pt idx="315">
                  <c:v>20.452889222257284</c:v>
                </c:pt>
                <c:pt idx="316">
                  <c:v>16.999728441463446</c:v>
                </c:pt>
                <c:pt idx="317">
                  <c:v>17.919235422440273</c:v>
                </c:pt>
                <c:pt idx="318">
                  <c:v>24.522408224236184</c:v>
                </c:pt>
                <c:pt idx="319">
                  <c:v>21.648346708461613</c:v>
                </c:pt>
                <c:pt idx="320">
                  <c:v>26.810450468120067</c:v>
                </c:pt>
                <c:pt idx="321">
                  <c:v>26.781499362118648</c:v>
                </c:pt>
                <c:pt idx="322">
                  <c:v>24.593421634293044</c:v>
                </c:pt>
                <c:pt idx="323">
                  <c:v>20.310232342238194</c:v>
                </c:pt>
                <c:pt idx="324">
                  <c:v>27.464673693384579</c:v>
                </c:pt>
                <c:pt idx="325">
                  <c:v>28.225153782872614</c:v>
                </c:pt>
                <c:pt idx="326">
                  <c:v>26.939590168246287</c:v>
                </c:pt>
                <c:pt idx="327">
                  <c:v>21.461795126759824</c:v>
                </c:pt>
                <c:pt idx="328">
                  <c:v>22.255997100641387</c:v>
                </c:pt>
                <c:pt idx="329">
                  <c:v>26.262304604505925</c:v>
                </c:pt>
                <c:pt idx="330">
                  <c:v>24.187354369883536</c:v>
                </c:pt>
                <c:pt idx="331">
                  <c:v>19.847957935174183</c:v>
                </c:pt>
                <c:pt idx="332">
                  <c:v>24.459106374535459</c:v>
                </c:pt>
                <c:pt idx="333">
                  <c:v>27.267415589072549</c:v>
                </c:pt>
                <c:pt idx="334">
                  <c:v>26.536332360519811</c:v>
                </c:pt>
                <c:pt idx="335">
                  <c:v>24.370514612289071</c:v>
                </c:pt>
                <c:pt idx="336">
                  <c:v>22.37237980546151</c:v>
                </c:pt>
                <c:pt idx="337">
                  <c:v>22.001596968913283</c:v>
                </c:pt>
                <c:pt idx="338">
                  <c:v>24.150596549541273</c:v>
                </c:pt>
                <c:pt idx="339">
                  <c:v>22.980925309307807</c:v>
                </c:pt>
                <c:pt idx="340">
                  <c:v>23.192590902780879</c:v>
                </c:pt>
                <c:pt idx="341">
                  <c:v>31.93089430376315</c:v>
                </c:pt>
                <c:pt idx="342">
                  <c:v>26.419014770938119</c:v>
                </c:pt>
                <c:pt idx="343">
                  <c:v>28.148429907263726</c:v>
                </c:pt>
                <c:pt idx="344">
                  <c:v>30.707110969064416</c:v>
                </c:pt>
                <c:pt idx="345">
                  <c:v>22.605190991194746</c:v>
                </c:pt>
                <c:pt idx="346">
                  <c:v>20.632706302658711</c:v>
                </c:pt>
                <c:pt idx="347">
                  <c:v>27.802893608367366</c:v>
                </c:pt>
                <c:pt idx="348">
                  <c:v>28.629439228146186</c:v>
                </c:pt>
                <c:pt idx="349">
                  <c:v>30.186712673130216</c:v>
                </c:pt>
                <c:pt idx="350">
                  <c:v>27.92449524771266</c:v>
                </c:pt>
                <c:pt idx="351">
                  <c:v>28.682522484464759</c:v>
                </c:pt>
                <c:pt idx="352">
                  <c:v>23.764020781738218</c:v>
                </c:pt>
                <c:pt idx="353">
                  <c:v>30.062834081823375</c:v>
                </c:pt>
                <c:pt idx="354">
                  <c:v>22.509102141862055</c:v>
                </c:pt>
                <c:pt idx="355">
                  <c:v>25.474922681112741</c:v>
                </c:pt>
                <c:pt idx="356">
                  <c:v>18.940676645381551</c:v>
                </c:pt>
                <c:pt idx="357">
                  <c:v>22.677994624584642</c:v>
                </c:pt>
                <c:pt idx="358">
                  <c:v>22.536718384261</c:v>
                </c:pt>
                <c:pt idx="359">
                  <c:v>21.682784201948522</c:v>
                </c:pt>
                <c:pt idx="360">
                  <c:v>26.28617050246234</c:v>
                </c:pt>
                <c:pt idx="361">
                  <c:v>21.368119357068025</c:v>
                </c:pt>
                <c:pt idx="362">
                  <c:v>19.628839830108195</c:v>
                </c:pt>
                <c:pt idx="363">
                  <c:v>18.874742440371758</c:v>
                </c:pt>
                <c:pt idx="364">
                  <c:v>39.613770746249038</c:v>
                </c:pt>
                <c:pt idx="365">
                  <c:v>12.804623772833505</c:v>
                </c:pt>
                <c:pt idx="366">
                  <c:v>15.17261493564483</c:v>
                </c:pt>
                <c:pt idx="367">
                  <c:v>10.214364052120676</c:v>
                </c:pt>
                <c:pt idx="368">
                  <c:v>22.249610799091027</c:v>
                </c:pt>
                <c:pt idx="369">
                  <c:v>30.346943102940489</c:v>
                </c:pt>
                <c:pt idx="370">
                  <c:v>32.485862619064839</c:v>
                </c:pt>
                <c:pt idx="371">
                  <c:v>24.25212601026648</c:v>
                </c:pt>
                <c:pt idx="372">
                  <c:v>23.005102035118352</c:v>
                </c:pt>
                <c:pt idx="373">
                  <c:v>1.2732016424540902</c:v>
                </c:pt>
                <c:pt idx="374">
                  <c:v>-4.5936701968635028</c:v>
                </c:pt>
                <c:pt idx="375">
                  <c:v>27.071058599424966</c:v>
                </c:pt>
                <c:pt idx="376">
                  <c:v>17.38662104011857</c:v>
                </c:pt>
                <c:pt idx="377">
                  <c:v>19.409602405757077</c:v>
                </c:pt>
                <c:pt idx="378">
                  <c:v>15.771580310211446</c:v>
                </c:pt>
                <c:pt idx="379">
                  <c:v>16.253659442935209</c:v>
                </c:pt>
                <c:pt idx="380">
                  <c:v>22.906036232525352</c:v>
                </c:pt>
                <c:pt idx="381">
                  <c:v>18.292701192788883</c:v>
                </c:pt>
                <c:pt idx="382">
                  <c:v>11.689168185247107</c:v>
                </c:pt>
                <c:pt idx="383">
                  <c:v>10.981147295170221</c:v>
                </c:pt>
                <c:pt idx="384">
                  <c:v>1.3480497455419176</c:v>
                </c:pt>
                <c:pt idx="385">
                  <c:v>5.690394165812819</c:v>
                </c:pt>
                <c:pt idx="386">
                  <c:v>4.2826000525354182</c:v>
                </c:pt>
                <c:pt idx="387">
                  <c:v>3.5574079927074287</c:v>
                </c:pt>
                <c:pt idx="388">
                  <c:v>3.8669430540495391</c:v>
                </c:pt>
                <c:pt idx="389">
                  <c:v>12.776044878573813</c:v>
                </c:pt>
                <c:pt idx="390">
                  <c:v>16.813443112122403</c:v>
                </c:pt>
                <c:pt idx="391">
                  <c:v>17.390006376416885</c:v>
                </c:pt>
                <c:pt idx="392">
                  <c:v>7.8717759648335139</c:v>
                </c:pt>
                <c:pt idx="393">
                  <c:v>20.440893612137536</c:v>
                </c:pt>
                <c:pt idx="394">
                  <c:v>18.165607162960164</c:v>
                </c:pt>
                <c:pt idx="395">
                  <c:v>20.526320514353372</c:v>
                </c:pt>
                <c:pt idx="396">
                  <c:v>18.727049730199404</c:v>
                </c:pt>
                <c:pt idx="397">
                  <c:v>15.137648539235196</c:v>
                </c:pt>
                <c:pt idx="398">
                  <c:v>6.6982724327682597</c:v>
                </c:pt>
                <c:pt idx="399">
                  <c:v>9.0626867507122633</c:v>
                </c:pt>
                <c:pt idx="400">
                  <c:v>11.823487046803457</c:v>
                </c:pt>
                <c:pt idx="401">
                  <c:v>17.799868560762313</c:v>
                </c:pt>
                <c:pt idx="402">
                  <c:v>18.105747231047019</c:v>
                </c:pt>
                <c:pt idx="403">
                  <c:v>13.283060921694904</c:v>
                </c:pt>
                <c:pt idx="404">
                  <c:v>9.185936482713327</c:v>
                </c:pt>
                <c:pt idx="405">
                  <c:v>12.817042173186291</c:v>
                </c:pt>
                <c:pt idx="406">
                  <c:v>4.9998058954494269</c:v>
                </c:pt>
                <c:pt idx="407">
                  <c:v>19.563803137964094</c:v>
                </c:pt>
                <c:pt idx="408">
                  <c:v>10.250555597644343</c:v>
                </c:pt>
                <c:pt idx="409">
                  <c:v>20.651583347154421</c:v>
                </c:pt>
                <c:pt idx="410">
                  <c:v>21.619526927741184</c:v>
                </c:pt>
                <c:pt idx="411">
                  <c:v>18.750471073821529</c:v>
                </c:pt>
                <c:pt idx="412">
                  <c:v>0.17137775164735203</c:v>
                </c:pt>
                <c:pt idx="413">
                  <c:v>12.127841746115864</c:v>
                </c:pt>
                <c:pt idx="414">
                  <c:v>-2.0749563909290174</c:v>
                </c:pt>
                <c:pt idx="415">
                  <c:v>12.521786877522988</c:v>
                </c:pt>
                <c:pt idx="416">
                  <c:v>16.367102566390901</c:v>
                </c:pt>
                <c:pt idx="417">
                  <c:v>8.5573163990477781</c:v>
                </c:pt>
                <c:pt idx="418">
                  <c:v>15.709080819391705</c:v>
                </c:pt>
                <c:pt idx="419">
                  <c:v>18.573199598941564</c:v>
                </c:pt>
                <c:pt idx="420">
                  <c:v>21.608960134609035</c:v>
                </c:pt>
                <c:pt idx="421">
                  <c:v>19.175759980677995</c:v>
                </c:pt>
                <c:pt idx="422">
                  <c:v>18.468271595322584</c:v>
                </c:pt>
                <c:pt idx="423">
                  <c:v>14.674663325476148</c:v>
                </c:pt>
                <c:pt idx="424">
                  <c:v>16.054434013916175</c:v>
                </c:pt>
                <c:pt idx="425">
                  <c:v>12.937619776783244</c:v>
                </c:pt>
                <c:pt idx="426">
                  <c:v>18.35305025452972</c:v>
                </c:pt>
                <c:pt idx="427">
                  <c:v>20.911286761996116</c:v>
                </c:pt>
                <c:pt idx="428">
                  <c:v>16.276944658877994</c:v>
                </c:pt>
                <c:pt idx="429">
                  <c:v>15.515841713082121</c:v>
                </c:pt>
                <c:pt idx="430">
                  <c:v>19.581786271392872</c:v>
                </c:pt>
                <c:pt idx="431">
                  <c:v>20.617368731134452</c:v>
                </c:pt>
                <c:pt idx="432">
                  <c:v>23.638319397600807</c:v>
                </c:pt>
                <c:pt idx="433">
                  <c:v>20.944744795228075</c:v>
                </c:pt>
                <c:pt idx="434">
                  <c:v>20.51449720320926</c:v>
                </c:pt>
                <c:pt idx="435">
                  <c:v>17.26881071891043</c:v>
                </c:pt>
                <c:pt idx="436">
                  <c:v>19.867413260484351</c:v>
                </c:pt>
                <c:pt idx="437">
                  <c:v>12.842963346236903</c:v>
                </c:pt>
                <c:pt idx="438">
                  <c:v>6.8142129844532597</c:v>
                </c:pt>
                <c:pt idx="439">
                  <c:v>12.607829432449149</c:v>
                </c:pt>
                <c:pt idx="440">
                  <c:v>14.049968286427919</c:v>
                </c:pt>
                <c:pt idx="441">
                  <c:v>18.63359563737496</c:v>
                </c:pt>
                <c:pt idx="442">
                  <c:v>19.63732238044738</c:v>
                </c:pt>
                <c:pt idx="443">
                  <c:v>19.460587012087657</c:v>
                </c:pt>
                <c:pt idx="444">
                  <c:v>13.12497371736602</c:v>
                </c:pt>
                <c:pt idx="445">
                  <c:v>15.969061291990418</c:v>
                </c:pt>
                <c:pt idx="446">
                  <c:v>19.449076929996842</c:v>
                </c:pt>
                <c:pt idx="447">
                  <c:v>19.892704373629602</c:v>
                </c:pt>
                <c:pt idx="448">
                  <c:v>18.460647985353635</c:v>
                </c:pt>
                <c:pt idx="449">
                  <c:v>18.825277002615138</c:v>
                </c:pt>
                <c:pt idx="450">
                  <c:v>21.680603604571264</c:v>
                </c:pt>
                <c:pt idx="451">
                  <c:v>21.029189835989783</c:v>
                </c:pt>
                <c:pt idx="452">
                  <c:v>19.574157859025576</c:v>
                </c:pt>
                <c:pt idx="453">
                  <c:v>25.2996691094311</c:v>
                </c:pt>
                <c:pt idx="454">
                  <c:v>20.744768786418948</c:v>
                </c:pt>
                <c:pt idx="455">
                  <c:v>20.12899604964586</c:v>
                </c:pt>
                <c:pt idx="456">
                  <c:v>16.858053422898486</c:v>
                </c:pt>
                <c:pt idx="457">
                  <c:v>18.019158964803921</c:v>
                </c:pt>
                <c:pt idx="458">
                  <c:v>20.275755075656235</c:v>
                </c:pt>
                <c:pt idx="459">
                  <c:v>20.199517928675871</c:v>
                </c:pt>
                <c:pt idx="460">
                  <c:v>22.113926905633857</c:v>
                </c:pt>
                <c:pt idx="461">
                  <c:v>21.679842219384909</c:v>
                </c:pt>
                <c:pt idx="462">
                  <c:v>21.823123156311429</c:v>
                </c:pt>
                <c:pt idx="463">
                  <c:v>25.211114719080584</c:v>
                </c:pt>
                <c:pt idx="464">
                  <c:v>21.798097094927332</c:v>
                </c:pt>
                <c:pt idx="465">
                  <c:v>18.993265969474106</c:v>
                </c:pt>
                <c:pt idx="466">
                  <c:v>17.959964063492833</c:v>
                </c:pt>
                <c:pt idx="467">
                  <c:v>15.475780503830794</c:v>
                </c:pt>
                <c:pt idx="468">
                  <c:v>17.189759312848683</c:v>
                </c:pt>
                <c:pt idx="469">
                  <c:v>18.354432094824752</c:v>
                </c:pt>
                <c:pt idx="470">
                  <c:v>19.57888526252389</c:v>
                </c:pt>
                <c:pt idx="471">
                  <c:v>22.125744213780045</c:v>
                </c:pt>
                <c:pt idx="472">
                  <c:v>22.169328087608616</c:v>
                </c:pt>
                <c:pt idx="473">
                  <c:v>26.604276064530829</c:v>
                </c:pt>
                <c:pt idx="474">
                  <c:v>14.734655783269874</c:v>
                </c:pt>
                <c:pt idx="475">
                  <c:v>14.43302138965373</c:v>
                </c:pt>
                <c:pt idx="476">
                  <c:v>19.567155904764888</c:v>
                </c:pt>
                <c:pt idx="477">
                  <c:v>9.6917465863137622</c:v>
                </c:pt>
                <c:pt idx="478">
                  <c:v>18.526221984617564</c:v>
                </c:pt>
                <c:pt idx="479">
                  <c:v>21.968366615546614</c:v>
                </c:pt>
                <c:pt idx="480">
                  <c:v>23.586260177030567</c:v>
                </c:pt>
                <c:pt idx="481">
                  <c:v>28.046188439243902</c:v>
                </c:pt>
                <c:pt idx="482">
                  <c:v>30.050926422090829</c:v>
                </c:pt>
                <c:pt idx="483">
                  <c:v>21.44078206038024</c:v>
                </c:pt>
                <c:pt idx="484">
                  <c:v>20.060874043661293</c:v>
                </c:pt>
                <c:pt idx="485">
                  <c:v>24.034662000854198</c:v>
                </c:pt>
                <c:pt idx="486">
                  <c:v>20.177838631094637</c:v>
                </c:pt>
                <c:pt idx="487">
                  <c:v>21.467057436178788</c:v>
                </c:pt>
                <c:pt idx="488">
                  <c:v>14.919601446610111</c:v>
                </c:pt>
                <c:pt idx="489">
                  <c:v>10.847901847253951</c:v>
                </c:pt>
                <c:pt idx="490">
                  <c:v>5.5285096403488438</c:v>
                </c:pt>
                <c:pt idx="491">
                  <c:v>17.508797358479555</c:v>
                </c:pt>
                <c:pt idx="492">
                  <c:v>20.603890123737042</c:v>
                </c:pt>
                <c:pt idx="493">
                  <c:v>20.128275638154136</c:v>
                </c:pt>
                <c:pt idx="494">
                  <c:v>20.166818879431094</c:v>
                </c:pt>
                <c:pt idx="495">
                  <c:v>16.28113355465689</c:v>
                </c:pt>
                <c:pt idx="496">
                  <c:v>12.585880280708418</c:v>
                </c:pt>
                <c:pt idx="497">
                  <c:v>19.184679881753951</c:v>
                </c:pt>
                <c:pt idx="498">
                  <c:v>21.062506939144061</c:v>
                </c:pt>
                <c:pt idx="499">
                  <c:v>17.424886023038919</c:v>
                </c:pt>
                <c:pt idx="500">
                  <c:v>20.177168798094232</c:v>
                </c:pt>
                <c:pt idx="501">
                  <c:v>26.010226000232763</c:v>
                </c:pt>
                <c:pt idx="502">
                  <c:v>24.076146024095181</c:v>
                </c:pt>
                <c:pt idx="503">
                  <c:v>30.532203195933612</c:v>
                </c:pt>
                <c:pt idx="504">
                  <c:v>29.088324697113112</c:v>
                </c:pt>
                <c:pt idx="505">
                  <c:v>24.421412468832045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E5-4220-A561-DF24D830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7135"/>
        <c:axId val="125597615"/>
      </c:scatterChart>
      <c:valAx>
        <c:axId val="4459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97615"/>
        <c:crosses val="autoZero"/>
        <c:crossBetween val="midCat"/>
      </c:valAx>
      <c:valAx>
        <c:axId val="125597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97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'Q6.Regression(constant 0)'!$F$26:$F$531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'Q6.Regression(constant 0)'!$G$26:$G$531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B-4552-8F23-9EA91463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7583"/>
        <c:axId val="125612991"/>
      </c:scatterChart>
      <c:valAx>
        <c:axId val="12868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12991"/>
        <c:crosses val="autoZero"/>
        <c:crossBetween val="midCat"/>
      </c:valAx>
      <c:valAx>
        <c:axId val="12561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87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'The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75-4169-A3BC-45D94B2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730256"/>
        <c:axId val="1424741232"/>
      </c:scatterChart>
      <c:valAx>
        <c:axId val="128773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741232"/>
        <c:crosses val="autoZero"/>
        <c:crossBetween val="midCat"/>
      </c:valAx>
      <c:valAx>
        <c:axId val="142474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730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37D9C57-0E63-440D-B3E3-F8DB34B4CD97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D37D9C57-0E63-440D-B3E3-F8DB34B4CD97}">
          <cx:tx>
            <cx:txData>
              <cx:f>_xlchart.v1.2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487</xdr:row>
      <xdr:rowOff>64770</xdr:rowOff>
    </xdr:from>
    <xdr:to>
      <xdr:col>19</xdr:col>
      <xdr:colOff>518160</xdr:colOff>
      <xdr:row>502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56E163-2025-7FD2-6FFF-58FD6D84A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7580" y="89127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7</xdr:col>
      <xdr:colOff>304800</xdr:colOff>
      <xdr:row>15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1526D7-14B3-4392-B0F7-A3B80EAAF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121920</xdr:colOff>
      <xdr:row>2</xdr:row>
      <xdr:rowOff>152400</xdr:rowOff>
    </xdr:from>
    <xdr:to>
      <xdr:col>23</xdr:col>
      <xdr:colOff>121920</xdr:colOff>
      <xdr:row>12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80E75-58E1-B87C-7FEC-2C8C12FE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0461C-5BDC-3812-2C37-9C3AA2A1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FE865-0443-4096-D498-0EC1A987B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106680</xdr:rowOff>
    </xdr:from>
    <xdr:to>
      <xdr:col>14</xdr:col>
      <xdr:colOff>441960</xdr:colOff>
      <xdr:row>10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E1F78-B241-B730-976F-D912014B9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2</xdr:row>
      <xdr:rowOff>137160</xdr:rowOff>
    </xdr:from>
    <xdr:to>
      <xdr:col>15</xdr:col>
      <xdr:colOff>480060</xdr:colOff>
      <xdr:row>12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866FD-D4BE-F54B-7F98-B76A95EF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586740</xdr:colOff>
      <xdr:row>5</xdr:row>
      <xdr:rowOff>121920</xdr:rowOff>
    </xdr:from>
    <xdr:to>
      <xdr:col>16</xdr:col>
      <xdr:colOff>586740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4BB4F-4202-5830-9AE2-7048DB826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601980</xdr:colOff>
      <xdr:row>8</xdr:row>
      <xdr:rowOff>106680</xdr:rowOff>
    </xdr:from>
    <xdr:to>
      <xdr:col>17</xdr:col>
      <xdr:colOff>601980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A839C-7F1E-6D95-02EC-C2BDA96F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403860</xdr:colOff>
      <xdr:row>4</xdr:row>
      <xdr:rowOff>68580</xdr:rowOff>
    </xdr:from>
    <xdr:to>
      <xdr:col>20</xdr:col>
      <xdr:colOff>403860</xdr:colOff>
      <xdr:row>14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208E6C-9E1B-A561-A24D-40122C6D5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A7265-DCDB-C4F3-58F0-B7B083BC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28345-2505-DFC4-F748-266CD81D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221A75-10FA-2AC9-A3B7-9A9C86020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011A4A-6577-E646-F609-A167E3D3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3D71EF-9FFF-A5A7-C5F5-E0457A3EE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E69BB9-86B0-603C-809B-AE3E2355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0BC81-B8EC-4358-6173-2E5D33D2C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155F73-5DDB-05FB-A2A3-6DB957BF8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B12E8F-B569-A2B4-3621-1B2766742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C5C654-98BD-2458-435D-1AD4E01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738951-FF2A-15D5-FB0C-AFDF8F2F4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20EEE4-F7D4-DA5E-32BD-AE1D442BD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1C412B-F1DC-7A33-028C-6D806F7B3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7CB49B-3527-CB2D-3E94-26D6D695C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D683B35-C14D-E661-43D8-616494793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0500E07-7D43-9FF1-CD17-BB04A09A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F54F40-0FEC-03B8-E060-1C01062F9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9591F2-A9D5-38C1-7D72-A8D6C5B3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175260</xdr:rowOff>
    </xdr:from>
    <xdr:to>
      <xdr:col>33</xdr:col>
      <xdr:colOff>251461</xdr:colOff>
      <xdr:row>46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27781CD-67A1-28D2-933F-D0E09E68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8D460-2B16-B91B-9D77-2C0FDE0B3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0C34B-3A3B-AB1E-2DB7-45643655D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A9B83-978C-7C6B-BF36-9A2EF8AFC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39900-0C5D-7C56-7E52-D1D18CD4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182741-5CAF-0D51-69FA-A095D532B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637F9-9762-6805-C9CE-2DF2685DF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B575F1-5A9A-0109-9F90-7E2AA2961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689B1-C16B-BC51-085E-D80E67F28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10FC34-3CC1-9DB2-18F4-0B20B92F9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15D539-F4DA-35DF-A7DB-738B63C5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BFE49E-54EF-651B-BEF9-9E6C922FC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3D5824-6E89-4D27-6629-5FB26F4C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0BD70E-FAFB-E30A-22D0-6376F80B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0D2734-3124-AC75-6D29-E92E5A636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5F8498-0F2C-6F17-2A73-FC9F8E03C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2BBC58-E718-04A4-BD66-B0EDBB2C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84AAEC-D1BB-D139-3A6F-3CBAB2854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topLeftCell="A483" workbookViewId="0">
      <selection activeCell="I2" sqref="I2:I507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8" max="8" width="10.88671875" bestFit="1" customWidth="1"/>
  </cols>
  <sheetData>
    <row r="1" spans="1:14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4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4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4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4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4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N6" t="s">
        <v>56</v>
      </c>
    </row>
    <row r="7" spans="1:14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4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4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4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4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4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4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4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4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4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conditionalFormatting sqref="H6">
    <cfRule type="cellIs" dxfId="1" priority="2" stopIfTrue="1" operator="between">
      <formula>20</formula>
      <formula>21</formula>
    </cfRule>
  </conditionalFormatting>
  <conditionalFormatting sqref="I2:I507">
    <cfRule type="cellIs" dxfId="0" priority="1" stopIfTrue="1" operator="between">
      <formula>20</formula>
      <formula>21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E44F-5D4C-4704-8802-9C1F11224454}">
  <dimension ref="A1:T15"/>
  <sheetViews>
    <sheetView topLeftCell="I1" workbookViewId="0">
      <selection activeCell="P20" sqref="P20"/>
    </sheetView>
  </sheetViews>
  <sheetFormatPr defaultRowHeight="14.4" x14ac:dyDescent="0.3"/>
  <cols>
    <col min="1" max="1" width="16.5546875" bestFit="1" customWidth="1"/>
    <col min="3" max="3" width="16.5546875" bestFit="1" customWidth="1"/>
    <col min="5" max="5" width="16.5546875" bestFit="1" customWidth="1"/>
    <col min="7" max="7" width="16.554687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44</v>
      </c>
      <c r="B3">
        <v>4.8719762845849779</v>
      </c>
      <c r="C3" t="s">
        <v>44</v>
      </c>
      <c r="D3">
        <v>68.574901185770784</v>
      </c>
      <c r="E3" t="s">
        <v>44</v>
      </c>
      <c r="F3">
        <v>11.136778656126504</v>
      </c>
      <c r="G3" t="s">
        <v>44</v>
      </c>
      <c r="H3">
        <v>0.55469505928853724</v>
      </c>
      <c r="I3" t="s">
        <v>44</v>
      </c>
      <c r="J3">
        <v>9.5494071146245059</v>
      </c>
      <c r="K3" t="s">
        <v>44</v>
      </c>
      <c r="L3">
        <v>408.23715415019763</v>
      </c>
      <c r="M3" t="s">
        <v>44</v>
      </c>
      <c r="N3">
        <v>18.455533596837967</v>
      </c>
      <c r="O3" t="s">
        <v>44</v>
      </c>
      <c r="P3">
        <v>6.2846343873517867</v>
      </c>
      <c r="Q3" t="s">
        <v>44</v>
      </c>
      <c r="R3">
        <v>12.653063241106723</v>
      </c>
      <c r="S3" t="s">
        <v>44</v>
      </c>
      <c r="T3">
        <v>22.532806324110698</v>
      </c>
    </row>
    <row r="4" spans="1:20" x14ac:dyDescent="0.3">
      <c r="A4" t="s">
        <v>15</v>
      </c>
      <c r="B4">
        <v>0.12986015229610323</v>
      </c>
      <c r="C4" t="s">
        <v>15</v>
      </c>
      <c r="D4">
        <v>1.2513695252583026</v>
      </c>
      <c r="E4" t="s">
        <v>15</v>
      </c>
      <c r="F4">
        <v>0.30497988812613019</v>
      </c>
      <c r="G4" t="s">
        <v>15</v>
      </c>
      <c r="H4">
        <v>5.1513910240283929E-3</v>
      </c>
      <c r="I4" t="s">
        <v>15</v>
      </c>
      <c r="J4">
        <v>0.38708489428578602</v>
      </c>
      <c r="K4" t="s">
        <v>15</v>
      </c>
      <c r="L4">
        <v>7.4923886922962053</v>
      </c>
      <c r="M4" t="s">
        <v>15</v>
      </c>
      <c r="N4">
        <v>9.6243567832414598E-2</v>
      </c>
      <c r="O4" t="s">
        <v>15</v>
      </c>
      <c r="P4">
        <v>3.1235141929339023E-2</v>
      </c>
      <c r="Q4" t="s">
        <v>15</v>
      </c>
      <c r="R4">
        <v>0.31745890621014489</v>
      </c>
      <c r="S4" t="s">
        <v>15</v>
      </c>
      <c r="T4">
        <v>0.40886114749753183</v>
      </c>
    </row>
    <row r="5" spans="1:20" x14ac:dyDescent="0.3">
      <c r="A5" t="s">
        <v>45</v>
      </c>
      <c r="B5">
        <v>4.82</v>
      </c>
      <c r="C5" t="s">
        <v>45</v>
      </c>
      <c r="D5">
        <v>77.5</v>
      </c>
      <c r="E5" t="s">
        <v>45</v>
      </c>
      <c r="F5">
        <v>9.69</v>
      </c>
      <c r="G5" t="s">
        <v>45</v>
      </c>
      <c r="H5">
        <v>0.53800000000000003</v>
      </c>
      <c r="I5" t="s">
        <v>45</v>
      </c>
      <c r="J5">
        <v>5</v>
      </c>
      <c r="K5" t="s">
        <v>45</v>
      </c>
      <c r="L5">
        <v>330</v>
      </c>
      <c r="M5" t="s">
        <v>45</v>
      </c>
      <c r="N5">
        <v>19.05</v>
      </c>
      <c r="O5" t="s">
        <v>45</v>
      </c>
      <c r="P5">
        <v>6.2084999999999999</v>
      </c>
      <c r="Q5" t="s">
        <v>45</v>
      </c>
      <c r="R5">
        <v>11.36</v>
      </c>
      <c r="S5" t="s">
        <v>45</v>
      </c>
      <c r="T5">
        <v>21.2</v>
      </c>
    </row>
    <row r="6" spans="1:20" x14ac:dyDescent="0.3">
      <c r="A6" t="s">
        <v>46</v>
      </c>
      <c r="B6">
        <v>3.43</v>
      </c>
      <c r="C6" t="s">
        <v>46</v>
      </c>
      <c r="D6">
        <v>100</v>
      </c>
      <c r="E6" t="s">
        <v>46</v>
      </c>
      <c r="F6">
        <v>18.100000000000001</v>
      </c>
      <c r="G6" t="s">
        <v>46</v>
      </c>
      <c r="H6">
        <v>0.53800000000000003</v>
      </c>
      <c r="I6" t="s">
        <v>46</v>
      </c>
      <c r="J6">
        <v>24</v>
      </c>
      <c r="K6" t="s">
        <v>46</v>
      </c>
      <c r="L6">
        <v>666</v>
      </c>
      <c r="M6" t="s">
        <v>46</v>
      </c>
      <c r="N6">
        <v>20.2</v>
      </c>
      <c r="O6" t="s">
        <v>46</v>
      </c>
      <c r="P6">
        <v>5.7130000000000001</v>
      </c>
      <c r="Q6" t="s">
        <v>46</v>
      </c>
      <c r="R6">
        <v>8.0500000000000007</v>
      </c>
      <c r="S6" t="s">
        <v>46</v>
      </c>
      <c r="T6">
        <v>50</v>
      </c>
    </row>
    <row r="7" spans="1:20" x14ac:dyDescent="0.3">
      <c r="A7" t="s">
        <v>47</v>
      </c>
      <c r="B7">
        <v>2.9211318922824701</v>
      </c>
      <c r="C7" t="s">
        <v>47</v>
      </c>
      <c r="D7">
        <v>28.148861406903585</v>
      </c>
      <c r="E7" t="s">
        <v>47</v>
      </c>
      <c r="F7">
        <v>6.8603529408975747</v>
      </c>
      <c r="G7" t="s">
        <v>47</v>
      </c>
      <c r="H7">
        <v>0.11587767566755379</v>
      </c>
      <c r="I7" t="s">
        <v>47</v>
      </c>
      <c r="J7">
        <v>8.7072593842393662</v>
      </c>
      <c r="K7" t="s">
        <v>47</v>
      </c>
      <c r="L7">
        <v>168.53711605495897</v>
      </c>
      <c r="M7" t="s">
        <v>47</v>
      </c>
      <c r="N7">
        <v>2.1649455237143891</v>
      </c>
      <c r="O7" t="s">
        <v>47</v>
      </c>
      <c r="P7">
        <v>0.70261714341528281</v>
      </c>
      <c r="Q7" t="s">
        <v>47</v>
      </c>
      <c r="R7">
        <v>7.1410615113485498</v>
      </c>
      <c r="S7" t="s">
        <v>47</v>
      </c>
      <c r="T7">
        <v>9.1971040873797456</v>
      </c>
    </row>
    <row r="8" spans="1:20" x14ac:dyDescent="0.3">
      <c r="A8" t="s">
        <v>48</v>
      </c>
      <c r="B8">
        <v>8.5330115321097644</v>
      </c>
      <c r="C8" t="s">
        <v>48</v>
      </c>
      <c r="D8">
        <v>792.35839850506602</v>
      </c>
      <c r="E8" t="s">
        <v>48</v>
      </c>
      <c r="F8">
        <v>47.064442473682007</v>
      </c>
      <c r="G8" t="s">
        <v>48</v>
      </c>
      <c r="H8">
        <v>1.3427635718114788E-2</v>
      </c>
      <c r="I8" t="s">
        <v>48</v>
      </c>
      <c r="J8">
        <v>75.816365984424522</v>
      </c>
      <c r="K8" t="s">
        <v>48</v>
      </c>
      <c r="L8">
        <v>28404.759488122712</v>
      </c>
      <c r="M8" t="s">
        <v>48</v>
      </c>
      <c r="N8">
        <v>4.6869891206509697</v>
      </c>
      <c r="O8" t="s">
        <v>48</v>
      </c>
      <c r="P8">
        <v>0.49367085022105212</v>
      </c>
      <c r="Q8" t="s">
        <v>48</v>
      </c>
      <c r="R8">
        <v>50.994759508863638</v>
      </c>
      <c r="S8" t="s">
        <v>48</v>
      </c>
      <c r="T8">
        <v>84.586723594097208</v>
      </c>
    </row>
    <row r="9" spans="1:20" x14ac:dyDescent="0.3">
      <c r="A9" t="s">
        <v>49</v>
      </c>
      <c r="B9">
        <v>-1.1891224643608609</v>
      </c>
      <c r="C9" t="s">
        <v>49</v>
      </c>
      <c r="D9">
        <v>-0.96771559416269604</v>
      </c>
      <c r="E9" t="s">
        <v>49</v>
      </c>
      <c r="F9">
        <v>-1.233539601149531</v>
      </c>
      <c r="G9" t="s">
        <v>49</v>
      </c>
      <c r="H9">
        <v>-6.4667133365429397E-2</v>
      </c>
      <c r="I9" t="s">
        <v>49</v>
      </c>
      <c r="J9">
        <v>-0.86723199360350334</v>
      </c>
      <c r="K9" t="s">
        <v>49</v>
      </c>
      <c r="L9">
        <v>-1.142407992476824</v>
      </c>
      <c r="M9" t="s">
        <v>49</v>
      </c>
      <c r="N9">
        <v>-0.28509138330541051</v>
      </c>
      <c r="O9" t="s">
        <v>49</v>
      </c>
      <c r="P9">
        <v>1.8915003664993173</v>
      </c>
      <c r="Q9" t="s">
        <v>49</v>
      </c>
      <c r="R9">
        <v>0.49323951739272553</v>
      </c>
      <c r="S9" t="s">
        <v>49</v>
      </c>
      <c r="T9">
        <v>1.495196944165802</v>
      </c>
    </row>
    <row r="10" spans="1:20" x14ac:dyDescent="0.3">
      <c r="A10" t="s">
        <v>50</v>
      </c>
      <c r="B10">
        <v>2.1728079418192266E-2</v>
      </c>
      <c r="C10" t="s">
        <v>50</v>
      </c>
      <c r="D10">
        <v>-0.59896263988129672</v>
      </c>
      <c r="E10" t="s">
        <v>50</v>
      </c>
      <c r="F10">
        <v>0.29502156787350237</v>
      </c>
      <c r="G10" t="s">
        <v>50</v>
      </c>
      <c r="H10">
        <v>0.72930792253488452</v>
      </c>
      <c r="I10" t="s">
        <v>50</v>
      </c>
      <c r="J10">
        <v>1.004814648218201</v>
      </c>
      <c r="K10" t="s">
        <v>50</v>
      </c>
      <c r="L10">
        <v>0.66995594179501428</v>
      </c>
      <c r="M10" t="s">
        <v>50</v>
      </c>
      <c r="N10">
        <v>-0.8023249268537983</v>
      </c>
      <c r="O10" t="s">
        <v>50</v>
      </c>
      <c r="P10">
        <v>0.40361213328870982</v>
      </c>
      <c r="Q10" t="s">
        <v>50</v>
      </c>
      <c r="R10">
        <v>0.90646009359153534</v>
      </c>
      <c r="S10" t="s">
        <v>50</v>
      </c>
      <c r="T10">
        <v>1.108098408254901</v>
      </c>
    </row>
    <row r="11" spans="1:20" x14ac:dyDescent="0.3">
      <c r="A11" t="s">
        <v>51</v>
      </c>
      <c r="B11">
        <v>9.9500000000000011</v>
      </c>
      <c r="C11" t="s">
        <v>51</v>
      </c>
      <c r="D11">
        <v>97.1</v>
      </c>
      <c r="E11" t="s">
        <v>51</v>
      </c>
      <c r="F11">
        <v>27.279999999999998</v>
      </c>
      <c r="G11" t="s">
        <v>51</v>
      </c>
      <c r="H11">
        <v>0.48599999999999999</v>
      </c>
      <c r="I11" t="s">
        <v>51</v>
      </c>
      <c r="J11">
        <v>23</v>
      </c>
      <c r="K11" t="s">
        <v>51</v>
      </c>
      <c r="L11">
        <v>524</v>
      </c>
      <c r="M11" t="s">
        <v>51</v>
      </c>
      <c r="N11">
        <v>9.4</v>
      </c>
      <c r="O11" t="s">
        <v>51</v>
      </c>
      <c r="P11">
        <v>5.2189999999999994</v>
      </c>
      <c r="Q11" t="s">
        <v>51</v>
      </c>
      <c r="R11">
        <v>36.24</v>
      </c>
      <c r="S11" t="s">
        <v>51</v>
      </c>
      <c r="T11">
        <v>45</v>
      </c>
    </row>
    <row r="12" spans="1:20" x14ac:dyDescent="0.3">
      <c r="A12" t="s">
        <v>52</v>
      </c>
      <c r="B12">
        <v>0.04</v>
      </c>
      <c r="C12" t="s">
        <v>52</v>
      </c>
      <c r="D12">
        <v>2.9</v>
      </c>
      <c r="E12" t="s">
        <v>52</v>
      </c>
      <c r="F12">
        <v>0.46</v>
      </c>
      <c r="G12" t="s">
        <v>52</v>
      </c>
      <c r="H12">
        <v>0.38500000000000001</v>
      </c>
      <c r="I12" t="s">
        <v>52</v>
      </c>
      <c r="J12">
        <v>1</v>
      </c>
      <c r="K12" t="s">
        <v>52</v>
      </c>
      <c r="L12">
        <v>187</v>
      </c>
      <c r="M12" t="s">
        <v>52</v>
      </c>
      <c r="N12">
        <v>12.6</v>
      </c>
      <c r="O12" t="s">
        <v>52</v>
      </c>
      <c r="P12">
        <v>3.5609999999999999</v>
      </c>
      <c r="Q12" t="s">
        <v>52</v>
      </c>
      <c r="R12">
        <v>1.73</v>
      </c>
      <c r="S12" t="s">
        <v>52</v>
      </c>
      <c r="T12">
        <v>5</v>
      </c>
    </row>
    <row r="13" spans="1:20" x14ac:dyDescent="0.3">
      <c r="A13" t="s">
        <v>53</v>
      </c>
      <c r="B13">
        <v>9.99</v>
      </c>
      <c r="C13" t="s">
        <v>53</v>
      </c>
      <c r="D13">
        <v>100</v>
      </c>
      <c r="E13" t="s">
        <v>53</v>
      </c>
      <c r="F13">
        <v>27.74</v>
      </c>
      <c r="G13" t="s">
        <v>53</v>
      </c>
      <c r="H13">
        <v>0.871</v>
      </c>
      <c r="I13" t="s">
        <v>53</v>
      </c>
      <c r="J13">
        <v>24</v>
      </c>
      <c r="K13" t="s">
        <v>53</v>
      </c>
      <c r="L13">
        <v>711</v>
      </c>
      <c r="M13" t="s">
        <v>53</v>
      </c>
      <c r="N13">
        <v>22</v>
      </c>
      <c r="O13" t="s">
        <v>53</v>
      </c>
      <c r="P13">
        <v>8.7799999999999994</v>
      </c>
      <c r="Q13" t="s">
        <v>53</v>
      </c>
      <c r="R13">
        <v>37.97</v>
      </c>
      <c r="S13" t="s">
        <v>53</v>
      </c>
      <c r="T13">
        <v>50</v>
      </c>
    </row>
    <row r="14" spans="1:20" x14ac:dyDescent="0.3">
      <c r="A14" t="s">
        <v>54</v>
      </c>
      <c r="B14">
        <v>2465.2199999999989</v>
      </c>
      <c r="C14" t="s">
        <v>54</v>
      </c>
      <c r="D14">
        <v>34698.900000000016</v>
      </c>
      <c r="E14" t="s">
        <v>54</v>
      </c>
      <c r="F14">
        <v>5635.210000000011</v>
      </c>
      <c r="G14" t="s">
        <v>54</v>
      </c>
      <c r="H14">
        <v>280.67569999999984</v>
      </c>
      <c r="I14" t="s">
        <v>54</v>
      </c>
      <c r="J14">
        <v>4832</v>
      </c>
      <c r="K14" t="s">
        <v>54</v>
      </c>
      <c r="L14">
        <v>206568</v>
      </c>
      <c r="M14" t="s">
        <v>54</v>
      </c>
      <c r="N14">
        <v>9338.5000000000109</v>
      </c>
      <c r="O14" t="s">
        <v>54</v>
      </c>
      <c r="P14">
        <v>3180.0250000000042</v>
      </c>
      <c r="Q14" t="s">
        <v>54</v>
      </c>
      <c r="R14">
        <v>6402.4500000000016</v>
      </c>
      <c r="S14" t="s">
        <v>54</v>
      </c>
      <c r="T14">
        <v>11401.600000000013</v>
      </c>
    </row>
    <row r="15" spans="1:20" ht="15" thickBot="1" x14ac:dyDescent="0.35">
      <c r="A15" s="3" t="s">
        <v>55</v>
      </c>
      <c r="B15" s="3">
        <v>506</v>
      </c>
      <c r="C15" s="3" t="s">
        <v>55</v>
      </c>
      <c r="D15" s="3">
        <v>506</v>
      </c>
      <c r="E15" s="3" t="s">
        <v>55</v>
      </c>
      <c r="F15" s="3">
        <v>506</v>
      </c>
      <c r="G15" s="3" t="s">
        <v>55</v>
      </c>
      <c r="H15" s="3">
        <v>506</v>
      </c>
      <c r="I15" s="3" t="s">
        <v>55</v>
      </c>
      <c r="J15" s="3">
        <v>506</v>
      </c>
      <c r="K15" s="3" t="s">
        <v>55</v>
      </c>
      <c r="L15" s="3">
        <v>506</v>
      </c>
      <c r="M15" s="3" t="s">
        <v>55</v>
      </c>
      <c r="N15" s="3">
        <v>506</v>
      </c>
      <c r="O15" s="3" t="s">
        <v>55</v>
      </c>
      <c r="P15" s="3">
        <v>506</v>
      </c>
      <c r="Q15" s="3" t="s">
        <v>55</v>
      </c>
      <c r="R15" s="3">
        <v>506</v>
      </c>
      <c r="S15" s="3" t="s">
        <v>55</v>
      </c>
      <c r="T15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3352-2383-443D-87BE-5891FB2FB000}">
  <dimension ref="A1"/>
  <sheetViews>
    <sheetView workbookViewId="0">
      <selection activeCell="H16" sqref="H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0570-A752-4E64-8287-911505BFE1B1}">
  <dimension ref="A1:L11"/>
  <sheetViews>
    <sheetView workbookViewId="0">
      <selection activeCell="R24" sqref="R24"/>
    </sheetView>
  </sheetViews>
  <sheetFormatPr defaultRowHeight="14.4" x14ac:dyDescent="0.3"/>
  <cols>
    <col min="9" max="9" width="12.6640625" bestFit="1" customWidth="1"/>
  </cols>
  <sheetData>
    <row r="1" spans="1:12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2" x14ac:dyDescent="0.3">
      <c r="A2" t="s">
        <v>6</v>
      </c>
      <c r="B2">
        <f>VARP('The data'!$A$2:$A$507)</f>
        <v>8.5161478729553952</v>
      </c>
      <c r="L2" t="s">
        <v>57</v>
      </c>
    </row>
    <row r="3" spans="1:12" x14ac:dyDescent="0.3">
      <c r="A3" t="s">
        <v>0</v>
      </c>
      <c r="B3">
        <v>0.56291521504788367</v>
      </c>
      <c r="C3">
        <f>VARP('The data'!$B$2:$B$507)</f>
        <v>790.79247281632058</v>
      </c>
    </row>
    <row r="4" spans="1:12" x14ac:dyDescent="0.3">
      <c r="A4" t="s">
        <v>1</v>
      </c>
      <c r="B4">
        <v>-0.11021517520973631</v>
      </c>
      <c r="C4">
        <v>124.26782823899758</v>
      </c>
      <c r="D4">
        <f>VARP('The data'!$C$2:$C$507)</f>
        <v>46.971429741520595</v>
      </c>
    </row>
    <row r="5" spans="1:12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VARP('The data'!$D$2:$D$507)</f>
        <v>1.3401098888632343E-2</v>
      </c>
    </row>
    <row r="6" spans="1:12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VARP('The data'!$E$2:$E$507)</f>
        <v>75.666531269040291</v>
      </c>
    </row>
    <row r="7" spans="1:12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VARP('The data'!$F$2:$F$507)</f>
        <v>28348.623599806277</v>
      </c>
    </row>
    <row r="8" spans="1:12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VARP('The data'!$G$2:$G$507)</f>
        <v>4.6777262963018424</v>
      </c>
    </row>
    <row r="9" spans="1:12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VARP('The data'!$H$2:$H$507)</f>
        <v>0.49269521612970291</v>
      </c>
    </row>
    <row r="10" spans="1:12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VARP('The data'!$I$2:$I$507)</f>
        <v>50.893979351731517</v>
      </c>
    </row>
    <row r="11" spans="1:12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VARP('The data'!$J$2:$J$507)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07A-A9CA-4316-9C3F-0E9882159D73}">
  <dimension ref="A1:K11"/>
  <sheetViews>
    <sheetView workbookViewId="0">
      <selection activeCell="J19" sqref="J19"/>
    </sheetView>
  </sheetViews>
  <sheetFormatPr defaultRowHeight="14.4" x14ac:dyDescent="0.3"/>
  <sheetData>
    <row r="1" spans="1:11" x14ac:dyDescent="0.3">
      <c r="A1" s="4"/>
      <c r="B1" s="4" t="s">
        <v>58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59</v>
      </c>
      <c r="J1" s="4" t="s">
        <v>5</v>
      </c>
      <c r="K1" s="4" t="s">
        <v>60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6">
        <v>0.73147010378595789</v>
      </c>
      <c r="D5" s="6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6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8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7">
        <v>-0.50778668553756101</v>
      </c>
      <c r="I11" s="3">
        <v>0.69535994707153892</v>
      </c>
      <c r="J11" s="7">
        <v>-0.7376627261740144</v>
      </c>
      <c r="K11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40E5-C4E9-461D-85A5-6136CD1BD813}">
  <dimension ref="A1:I530"/>
  <sheetViews>
    <sheetView tabSelected="1" topLeftCell="A4" workbookViewId="0">
      <selection activeCell="J21" sqref="J21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0.73766272617401496</v>
      </c>
    </row>
    <row r="5" spans="1:9" x14ac:dyDescent="0.3">
      <c r="A5" t="s">
        <v>13</v>
      </c>
      <c r="B5">
        <v>0.54414629758647981</v>
      </c>
    </row>
    <row r="6" spans="1:9" x14ac:dyDescent="0.3">
      <c r="A6" t="s">
        <v>14</v>
      </c>
      <c r="B6">
        <v>0.54324182595470694</v>
      </c>
    </row>
    <row r="7" spans="1:9" x14ac:dyDescent="0.3">
      <c r="A7" t="s">
        <v>15</v>
      </c>
      <c r="B7">
        <v>6.2157604053980702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19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">
      <c r="A17" t="s">
        <v>21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34</v>
      </c>
      <c r="F22" t="s">
        <v>39</v>
      </c>
    </row>
    <row r="23" spans="1:9" ht="15" thickBot="1" x14ac:dyDescent="0.35"/>
    <row r="24" spans="1:9" x14ac:dyDescent="0.3">
      <c r="A24" s="4" t="s">
        <v>35</v>
      </c>
      <c r="B24" s="4" t="s">
        <v>36</v>
      </c>
      <c r="C24" s="4" t="s">
        <v>37</v>
      </c>
      <c r="D24" s="4" t="s">
        <v>38</v>
      </c>
      <c r="F24" s="4" t="s">
        <v>40</v>
      </c>
      <c r="G24" s="4" t="s">
        <v>9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7" x14ac:dyDescent="0.3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7" x14ac:dyDescent="0.3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7" x14ac:dyDescent="0.3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7" x14ac:dyDescent="0.3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7" x14ac:dyDescent="0.3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</row>
    <row r="38" spans="1:7" x14ac:dyDescent="0.3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7" x14ac:dyDescent="0.3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7" x14ac:dyDescent="0.3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7" x14ac:dyDescent="0.3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7" x14ac:dyDescent="0.3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7" x14ac:dyDescent="0.3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7" x14ac:dyDescent="0.3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7" x14ac:dyDescent="0.3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7" x14ac:dyDescent="0.3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7" x14ac:dyDescent="0.3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7" x14ac:dyDescent="0.3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 x14ac:dyDescent="0.3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 x14ac:dyDescent="0.3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 x14ac:dyDescent="0.3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 x14ac:dyDescent="0.3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 x14ac:dyDescent="0.3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 x14ac:dyDescent="0.3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 x14ac:dyDescent="0.3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 x14ac:dyDescent="0.3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 x14ac:dyDescent="0.3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 x14ac:dyDescent="0.3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 x14ac:dyDescent="0.3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 x14ac:dyDescent="0.3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 x14ac:dyDescent="0.3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 x14ac:dyDescent="0.3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 x14ac:dyDescent="0.3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 x14ac:dyDescent="0.3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 x14ac:dyDescent="0.3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 x14ac:dyDescent="0.3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 x14ac:dyDescent="0.3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 x14ac:dyDescent="0.3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 x14ac:dyDescent="0.3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 x14ac:dyDescent="0.3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 x14ac:dyDescent="0.3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 x14ac:dyDescent="0.3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 x14ac:dyDescent="0.3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 x14ac:dyDescent="0.3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 x14ac:dyDescent="0.3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 x14ac:dyDescent="0.3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 x14ac:dyDescent="0.3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 x14ac:dyDescent="0.3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 x14ac:dyDescent="0.3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 x14ac:dyDescent="0.3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 x14ac:dyDescent="0.3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 x14ac:dyDescent="0.3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 x14ac:dyDescent="0.3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 x14ac:dyDescent="0.3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 x14ac:dyDescent="0.3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 x14ac:dyDescent="0.3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 x14ac:dyDescent="0.3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 x14ac:dyDescent="0.3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 x14ac:dyDescent="0.3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 x14ac:dyDescent="0.3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 x14ac:dyDescent="0.3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 x14ac:dyDescent="0.3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 x14ac:dyDescent="0.3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 x14ac:dyDescent="0.3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 x14ac:dyDescent="0.3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 x14ac:dyDescent="0.3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 x14ac:dyDescent="0.3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 x14ac:dyDescent="0.3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 x14ac:dyDescent="0.3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 x14ac:dyDescent="0.3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 x14ac:dyDescent="0.3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 x14ac:dyDescent="0.3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 x14ac:dyDescent="0.3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 x14ac:dyDescent="0.3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 x14ac:dyDescent="0.3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 x14ac:dyDescent="0.3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 x14ac:dyDescent="0.3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 x14ac:dyDescent="0.3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 x14ac:dyDescent="0.3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 x14ac:dyDescent="0.3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 x14ac:dyDescent="0.3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 x14ac:dyDescent="0.3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 x14ac:dyDescent="0.3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 x14ac:dyDescent="0.3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 x14ac:dyDescent="0.3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 x14ac:dyDescent="0.3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 x14ac:dyDescent="0.3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 x14ac:dyDescent="0.3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 x14ac:dyDescent="0.3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 x14ac:dyDescent="0.3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 x14ac:dyDescent="0.3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 x14ac:dyDescent="0.3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 x14ac:dyDescent="0.3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 x14ac:dyDescent="0.3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 x14ac:dyDescent="0.3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 x14ac:dyDescent="0.3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 x14ac:dyDescent="0.3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 x14ac:dyDescent="0.3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 x14ac:dyDescent="0.3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 x14ac:dyDescent="0.3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 x14ac:dyDescent="0.3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 x14ac:dyDescent="0.3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 x14ac:dyDescent="0.3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 x14ac:dyDescent="0.3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 x14ac:dyDescent="0.3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 x14ac:dyDescent="0.3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 x14ac:dyDescent="0.3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 x14ac:dyDescent="0.3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 x14ac:dyDescent="0.3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 x14ac:dyDescent="0.3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 x14ac:dyDescent="0.3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 x14ac:dyDescent="0.3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 x14ac:dyDescent="0.3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 x14ac:dyDescent="0.3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 x14ac:dyDescent="0.3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 x14ac:dyDescent="0.3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 x14ac:dyDescent="0.3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 x14ac:dyDescent="0.3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 x14ac:dyDescent="0.3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 x14ac:dyDescent="0.3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 x14ac:dyDescent="0.3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 x14ac:dyDescent="0.3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 x14ac:dyDescent="0.3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 x14ac:dyDescent="0.3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 x14ac:dyDescent="0.3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 x14ac:dyDescent="0.3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 x14ac:dyDescent="0.3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 x14ac:dyDescent="0.3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 x14ac:dyDescent="0.3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 x14ac:dyDescent="0.3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 x14ac:dyDescent="0.3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 x14ac:dyDescent="0.3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 x14ac:dyDescent="0.3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 x14ac:dyDescent="0.3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 x14ac:dyDescent="0.3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 x14ac:dyDescent="0.3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 x14ac:dyDescent="0.3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 x14ac:dyDescent="0.3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 x14ac:dyDescent="0.3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 x14ac:dyDescent="0.3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 x14ac:dyDescent="0.3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 x14ac:dyDescent="0.3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 x14ac:dyDescent="0.3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 x14ac:dyDescent="0.3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 x14ac:dyDescent="0.3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 x14ac:dyDescent="0.3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 x14ac:dyDescent="0.3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 x14ac:dyDescent="0.3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 x14ac:dyDescent="0.3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 x14ac:dyDescent="0.3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 x14ac:dyDescent="0.3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 x14ac:dyDescent="0.3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 x14ac:dyDescent="0.3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 x14ac:dyDescent="0.3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 x14ac:dyDescent="0.3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 x14ac:dyDescent="0.3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 x14ac:dyDescent="0.3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 x14ac:dyDescent="0.3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 x14ac:dyDescent="0.3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 x14ac:dyDescent="0.3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 x14ac:dyDescent="0.3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 x14ac:dyDescent="0.3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 x14ac:dyDescent="0.3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 x14ac:dyDescent="0.3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 x14ac:dyDescent="0.3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 x14ac:dyDescent="0.3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 x14ac:dyDescent="0.3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 x14ac:dyDescent="0.3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 x14ac:dyDescent="0.3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 x14ac:dyDescent="0.3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 x14ac:dyDescent="0.3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 x14ac:dyDescent="0.3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 x14ac:dyDescent="0.3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 x14ac:dyDescent="0.3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 x14ac:dyDescent="0.3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 x14ac:dyDescent="0.3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 x14ac:dyDescent="0.3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 x14ac:dyDescent="0.3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 x14ac:dyDescent="0.3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 x14ac:dyDescent="0.3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 x14ac:dyDescent="0.3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 x14ac:dyDescent="0.3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 x14ac:dyDescent="0.3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 x14ac:dyDescent="0.3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 x14ac:dyDescent="0.3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 x14ac:dyDescent="0.3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 x14ac:dyDescent="0.3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 x14ac:dyDescent="0.3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 x14ac:dyDescent="0.3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 x14ac:dyDescent="0.3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 x14ac:dyDescent="0.3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 x14ac:dyDescent="0.3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 x14ac:dyDescent="0.3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 x14ac:dyDescent="0.3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 x14ac:dyDescent="0.3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 x14ac:dyDescent="0.3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 x14ac:dyDescent="0.3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 x14ac:dyDescent="0.3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 x14ac:dyDescent="0.3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 x14ac:dyDescent="0.3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 x14ac:dyDescent="0.3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 x14ac:dyDescent="0.3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 x14ac:dyDescent="0.3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 x14ac:dyDescent="0.3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 x14ac:dyDescent="0.3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 x14ac:dyDescent="0.3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 x14ac:dyDescent="0.3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 x14ac:dyDescent="0.3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 x14ac:dyDescent="0.3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 x14ac:dyDescent="0.3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 x14ac:dyDescent="0.3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 x14ac:dyDescent="0.3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 x14ac:dyDescent="0.3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 x14ac:dyDescent="0.3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 x14ac:dyDescent="0.3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 x14ac:dyDescent="0.3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 x14ac:dyDescent="0.3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 x14ac:dyDescent="0.3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 x14ac:dyDescent="0.3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 x14ac:dyDescent="0.3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 x14ac:dyDescent="0.3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 x14ac:dyDescent="0.3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 x14ac:dyDescent="0.3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 x14ac:dyDescent="0.3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 x14ac:dyDescent="0.3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 x14ac:dyDescent="0.3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 x14ac:dyDescent="0.3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 x14ac:dyDescent="0.3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 x14ac:dyDescent="0.3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 x14ac:dyDescent="0.3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 x14ac:dyDescent="0.3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 x14ac:dyDescent="0.3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 x14ac:dyDescent="0.3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 x14ac:dyDescent="0.3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 x14ac:dyDescent="0.3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 x14ac:dyDescent="0.3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 x14ac:dyDescent="0.3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 x14ac:dyDescent="0.3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 x14ac:dyDescent="0.3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 x14ac:dyDescent="0.3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 x14ac:dyDescent="0.3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 x14ac:dyDescent="0.3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 x14ac:dyDescent="0.3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 x14ac:dyDescent="0.3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 x14ac:dyDescent="0.3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 x14ac:dyDescent="0.3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 x14ac:dyDescent="0.3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 x14ac:dyDescent="0.3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 x14ac:dyDescent="0.3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 x14ac:dyDescent="0.3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 x14ac:dyDescent="0.3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 x14ac:dyDescent="0.3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 x14ac:dyDescent="0.3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 x14ac:dyDescent="0.3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 x14ac:dyDescent="0.3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 x14ac:dyDescent="0.3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 x14ac:dyDescent="0.3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 x14ac:dyDescent="0.3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 x14ac:dyDescent="0.3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 x14ac:dyDescent="0.3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 x14ac:dyDescent="0.3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 x14ac:dyDescent="0.3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 x14ac:dyDescent="0.3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 x14ac:dyDescent="0.3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 x14ac:dyDescent="0.3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 x14ac:dyDescent="0.3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 x14ac:dyDescent="0.3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 x14ac:dyDescent="0.3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 x14ac:dyDescent="0.3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 x14ac:dyDescent="0.3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 x14ac:dyDescent="0.3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 x14ac:dyDescent="0.3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 x14ac:dyDescent="0.3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 x14ac:dyDescent="0.3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 x14ac:dyDescent="0.3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 x14ac:dyDescent="0.3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 x14ac:dyDescent="0.3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 x14ac:dyDescent="0.3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 x14ac:dyDescent="0.3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 x14ac:dyDescent="0.3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 x14ac:dyDescent="0.3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 x14ac:dyDescent="0.3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 x14ac:dyDescent="0.3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 x14ac:dyDescent="0.3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 x14ac:dyDescent="0.3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 x14ac:dyDescent="0.3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 x14ac:dyDescent="0.3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 x14ac:dyDescent="0.3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 x14ac:dyDescent="0.3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 x14ac:dyDescent="0.3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 x14ac:dyDescent="0.3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 x14ac:dyDescent="0.3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 x14ac:dyDescent="0.3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 x14ac:dyDescent="0.3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 x14ac:dyDescent="0.3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 x14ac:dyDescent="0.3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 x14ac:dyDescent="0.3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 x14ac:dyDescent="0.3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 x14ac:dyDescent="0.3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 x14ac:dyDescent="0.3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 x14ac:dyDescent="0.3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 x14ac:dyDescent="0.3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 x14ac:dyDescent="0.3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 x14ac:dyDescent="0.3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 x14ac:dyDescent="0.3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 x14ac:dyDescent="0.3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 x14ac:dyDescent="0.3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 x14ac:dyDescent="0.3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 x14ac:dyDescent="0.3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 x14ac:dyDescent="0.3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 x14ac:dyDescent="0.3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 x14ac:dyDescent="0.3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 x14ac:dyDescent="0.3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 x14ac:dyDescent="0.3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 x14ac:dyDescent="0.3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 x14ac:dyDescent="0.3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 x14ac:dyDescent="0.3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 x14ac:dyDescent="0.3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 x14ac:dyDescent="0.3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 x14ac:dyDescent="0.3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 x14ac:dyDescent="0.3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 x14ac:dyDescent="0.3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 x14ac:dyDescent="0.3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 x14ac:dyDescent="0.3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 x14ac:dyDescent="0.3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 x14ac:dyDescent="0.3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 x14ac:dyDescent="0.3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 x14ac:dyDescent="0.3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 x14ac:dyDescent="0.3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 x14ac:dyDescent="0.3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 x14ac:dyDescent="0.3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 x14ac:dyDescent="0.3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 x14ac:dyDescent="0.3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 x14ac:dyDescent="0.3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 x14ac:dyDescent="0.3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 x14ac:dyDescent="0.3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 x14ac:dyDescent="0.3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 x14ac:dyDescent="0.3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 x14ac:dyDescent="0.3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 x14ac:dyDescent="0.3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 x14ac:dyDescent="0.3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 x14ac:dyDescent="0.3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 x14ac:dyDescent="0.3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 x14ac:dyDescent="0.3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 x14ac:dyDescent="0.3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 x14ac:dyDescent="0.3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 x14ac:dyDescent="0.3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 x14ac:dyDescent="0.3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 x14ac:dyDescent="0.3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 x14ac:dyDescent="0.3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 x14ac:dyDescent="0.3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 x14ac:dyDescent="0.3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 x14ac:dyDescent="0.3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 x14ac:dyDescent="0.3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 x14ac:dyDescent="0.3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 x14ac:dyDescent="0.3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 x14ac:dyDescent="0.3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 x14ac:dyDescent="0.3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 x14ac:dyDescent="0.3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 x14ac:dyDescent="0.3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 x14ac:dyDescent="0.3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 x14ac:dyDescent="0.3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 x14ac:dyDescent="0.3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 x14ac:dyDescent="0.3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 x14ac:dyDescent="0.3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 x14ac:dyDescent="0.3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 x14ac:dyDescent="0.3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 x14ac:dyDescent="0.3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 x14ac:dyDescent="0.3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 x14ac:dyDescent="0.3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 x14ac:dyDescent="0.3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 x14ac:dyDescent="0.3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 x14ac:dyDescent="0.3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 x14ac:dyDescent="0.3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 x14ac:dyDescent="0.3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 x14ac:dyDescent="0.3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 x14ac:dyDescent="0.3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 x14ac:dyDescent="0.3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 x14ac:dyDescent="0.3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 x14ac:dyDescent="0.3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 x14ac:dyDescent="0.3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 x14ac:dyDescent="0.3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 x14ac:dyDescent="0.3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 x14ac:dyDescent="0.3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 x14ac:dyDescent="0.3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 x14ac:dyDescent="0.3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 x14ac:dyDescent="0.3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 x14ac:dyDescent="0.3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 x14ac:dyDescent="0.3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 x14ac:dyDescent="0.3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 x14ac:dyDescent="0.3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 x14ac:dyDescent="0.3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 x14ac:dyDescent="0.3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 x14ac:dyDescent="0.3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 x14ac:dyDescent="0.3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 x14ac:dyDescent="0.3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 x14ac:dyDescent="0.3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 x14ac:dyDescent="0.3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 x14ac:dyDescent="0.3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 x14ac:dyDescent="0.3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 x14ac:dyDescent="0.3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 x14ac:dyDescent="0.3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 x14ac:dyDescent="0.3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 x14ac:dyDescent="0.3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 x14ac:dyDescent="0.3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 x14ac:dyDescent="0.3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 x14ac:dyDescent="0.3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 x14ac:dyDescent="0.3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 x14ac:dyDescent="0.3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 x14ac:dyDescent="0.3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 x14ac:dyDescent="0.3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 x14ac:dyDescent="0.3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 x14ac:dyDescent="0.3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 x14ac:dyDescent="0.3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 x14ac:dyDescent="0.3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 x14ac:dyDescent="0.3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 x14ac:dyDescent="0.3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 x14ac:dyDescent="0.3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 x14ac:dyDescent="0.3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 x14ac:dyDescent="0.3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 x14ac:dyDescent="0.3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 x14ac:dyDescent="0.3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 x14ac:dyDescent="0.3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 x14ac:dyDescent="0.3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 x14ac:dyDescent="0.3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 x14ac:dyDescent="0.3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 x14ac:dyDescent="0.3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 x14ac:dyDescent="0.3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 x14ac:dyDescent="0.3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 x14ac:dyDescent="0.3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 x14ac:dyDescent="0.3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 x14ac:dyDescent="0.3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 x14ac:dyDescent="0.3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 x14ac:dyDescent="0.3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 x14ac:dyDescent="0.3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 x14ac:dyDescent="0.3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 x14ac:dyDescent="0.3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 x14ac:dyDescent="0.3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 x14ac:dyDescent="0.3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 x14ac:dyDescent="0.3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 x14ac:dyDescent="0.3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 x14ac:dyDescent="0.3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 x14ac:dyDescent="0.3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 x14ac:dyDescent="0.3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 x14ac:dyDescent="0.3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 x14ac:dyDescent="0.3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 x14ac:dyDescent="0.3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 x14ac:dyDescent="0.3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 x14ac:dyDescent="0.3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 x14ac:dyDescent="0.3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 x14ac:dyDescent="0.3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 x14ac:dyDescent="0.3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 x14ac:dyDescent="0.3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 x14ac:dyDescent="0.3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 x14ac:dyDescent="0.3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 x14ac:dyDescent="0.3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 x14ac:dyDescent="0.3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 x14ac:dyDescent="0.3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 x14ac:dyDescent="0.3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 x14ac:dyDescent="0.3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 x14ac:dyDescent="0.3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 x14ac:dyDescent="0.3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 x14ac:dyDescent="0.3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 x14ac:dyDescent="0.3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 x14ac:dyDescent="0.3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 x14ac:dyDescent="0.3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 x14ac:dyDescent="0.3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 x14ac:dyDescent="0.3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 x14ac:dyDescent="0.3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 x14ac:dyDescent="0.3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 x14ac:dyDescent="0.3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 x14ac:dyDescent="0.3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 x14ac:dyDescent="0.3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 x14ac:dyDescent="0.3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 x14ac:dyDescent="0.3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 x14ac:dyDescent="0.3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 x14ac:dyDescent="0.3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 x14ac:dyDescent="0.3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 x14ac:dyDescent="0.3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 x14ac:dyDescent="0.3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 x14ac:dyDescent="0.3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 x14ac:dyDescent="0.3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 x14ac:dyDescent="0.3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 x14ac:dyDescent="0.3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 x14ac:dyDescent="0.3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 x14ac:dyDescent="0.3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 x14ac:dyDescent="0.3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 x14ac:dyDescent="0.3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 x14ac:dyDescent="0.3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 x14ac:dyDescent="0.3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 x14ac:dyDescent="0.3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 x14ac:dyDescent="0.3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 x14ac:dyDescent="0.3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 x14ac:dyDescent="0.3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 x14ac:dyDescent="0.3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 x14ac:dyDescent="0.3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 x14ac:dyDescent="0.3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 x14ac:dyDescent="0.3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 x14ac:dyDescent="0.3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ED46-1AA5-496D-9A46-292B3A071501}">
  <dimension ref="A1:Q531"/>
  <sheetViews>
    <sheetView topLeftCell="A13" workbookViewId="0">
      <selection activeCell="Q27" sqref="Q27"/>
    </sheetView>
  </sheetViews>
  <sheetFormatPr defaultRowHeight="14.4" x14ac:dyDescent="0.3"/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0.97388535326230341</v>
      </c>
    </row>
    <row r="5" spans="1:9" x14ac:dyDescent="0.3">
      <c r="A5" t="s">
        <v>13</v>
      </c>
      <c r="B5">
        <v>0.94845268129884142</v>
      </c>
    </row>
    <row r="6" spans="1:9" x14ac:dyDescent="0.3">
      <c r="A6" t="s">
        <v>14</v>
      </c>
      <c r="B6">
        <v>0.94636627788872008</v>
      </c>
    </row>
    <row r="7" spans="1:9" x14ac:dyDescent="0.3">
      <c r="A7" t="s">
        <v>15</v>
      </c>
      <c r="B7">
        <v>5.5357665403240839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2</v>
      </c>
      <c r="C12">
        <v>284181.4055607582</v>
      </c>
      <c r="D12">
        <v>142090.7027803791</v>
      </c>
      <c r="E12">
        <v>4636.7120872561618</v>
      </c>
      <c r="F12">
        <v>0</v>
      </c>
    </row>
    <row r="13" spans="1:9" x14ac:dyDescent="0.3">
      <c r="A13" t="s">
        <v>19</v>
      </c>
      <c r="B13">
        <v>504</v>
      </c>
      <c r="C13">
        <v>15444.934439241722</v>
      </c>
      <c r="D13">
        <v>30.644711188971673</v>
      </c>
    </row>
    <row r="14" spans="1:9" ht="15" thickBot="1" x14ac:dyDescent="0.35">
      <c r="A14" s="3" t="s">
        <v>20</v>
      </c>
      <c r="B14" s="3">
        <v>506</v>
      </c>
      <c r="C14" s="3">
        <v>299626.33999999991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17" x14ac:dyDescent="0.3">
      <c r="A17" t="s">
        <v>21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17" x14ac:dyDescent="0.3">
      <c r="A18" t="s">
        <v>8</v>
      </c>
      <c r="B18">
        <v>4.9069060714477137</v>
      </c>
      <c r="C18">
        <v>7.0193338977431005E-2</v>
      </c>
      <c r="D18">
        <v>69.905579972843469</v>
      </c>
      <c r="E18">
        <v>1.6136890061978451E-261</v>
      </c>
      <c r="F18">
        <v>4.7689984816009305</v>
      </c>
      <c r="G18">
        <v>5.0448136612944969</v>
      </c>
      <c r="H18">
        <v>4.7689984816009305</v>
      </c>
      <c r="I18">
        <v>5.0448136612944969</v>
      </c>
    </row>
    <row r="19" spans="1:17" ht="15" thickBot="1" x14ac:dyDescent="0.35">
      <c r="A19" s="3" t="s">
        <v>5</v>
      </c>
      <c r="B19" s="3">
        <v>-0.65573999263929794</v>
      </c>
      <c r="C19" s="3">
        <v>3.0558560681438921E-2</v>
      </c>
      <c r="D19" s="3">
        <v>-21.458471145782411</v>
      </c>
      <c r="E19" s="3">
        <v>4.811851673074963E-73</v>
      </c>
      <c r="F19" s="3">
        <v>-0.71577784685960932</v>
      </c>
      <c r="G19" s="3">
        <v>-0.59570213841898656</v>
      </c>
      <c r="H19" s="3">
        <v>-0.71577784685960932</v>
      </c>
      <c r="I19" s="3">
        <v>-0.59570213841898656</v>
      </c>
    </row>
    <row r="23" spans="1:17" x14ac:dyDescent="0.3">
      <c r="A23" t="s">
        <v>34</v>
      </c>
      <c r="F23" t="s">
        <v>39</v>
      </c>
    </row>
    <row r="24" spans="1:17" ht="15" thickBot="1" x14ac:dyDescent="0.35">
      <c r="P24" t="s">
        <v>41</v>
      </c>
    </row>
    <row r="25" spans="1:17" x14ac:dyDescent="0.3">
      <c r="A25" s="4" t="s">
        <v>35</v>
      </c>
      <c r="B25" s="4" t="s">
        <v>36</v>
      </c>
      <c r="C25" s="4" t="s">
        <v>37</v>
      </c>
      <c r="D25" s="4" t="s">
        <v>38</v>
      </c>
      <c r="F25" s="4" t="s">
        <v>40</v>
      </c>
      <c r="G25" s="4" t="s">
        <v>9</v>
      </c>
      <c r="P25" t="s">
        <v>42</v>
      </c>
      <c r="Q25">
        <v>7</v>
      </c>
    </row>
    <row r="26" spans="1:17" x14ac:dyDescent="0.3">
      <c r="A26">
        <v>1</v>
      </c>
      <c r="B26">
        <v>28.997322256425011</v>
      </c>
      <c r="C26">
        <v>-4.9973222564250115</v>
      </c>
      <c r="D26">
        <v>-0.90452292825722458</v>
      </c>
      <c r="F26">
        <v>9.8814229249011856E-2</v>
      </c>
      <c r="G26">
        <v>5</v>
      </c>
      <c r="P26" t="s">
        <v>5</v>
      </c>
      <c r="Q26">
        <v>20</v>
      </c>
    </row>
    <row r="27" spans="1:17" x14ac:dyDescent="0.3">
      <c r="A27">
        <v>2</v>
      </c>
      <c r="B27">
        <v>25.513780352042588</v>
      </c>
      <c r="C27">
        <v>-3.9137803520425862</v>
      </c>
      <c r="D27">
        <v>-0.70840019573155844</v>
      </c>
      <c r="F27">
        <v>0.29644268774703558</v>
      </c>
      <c r="G27">
        <v>5</v>
      </c>
      <c r="P27" t="s">
        <v>43</v>
      </c>
      <c r="Q27">
        <f>4.9*Q25-0.65*Q26</f>
        <v>21.300000000000004</v>
      </c>
    </row>
    <row r="28" spans="1:17" x14ac:dyDescent="0.3">
      <c r="A28">
        <v>3</v>
      </c>
      <c r="B28">
        <v>32.613487953015451</v>
      </c>
      <c r="C28">
        <v>2.0865120469845522</v>
      </c>
      <c r="D28">
        <v>0.37766185363690746</v>
      </c>
      <c r="F28">
        <v>0.49407114624505927</v>
      </c>
      <c r="G28">
        <v>5.6</v>
      </c>
    </row>
    <row r="29" spans="1:17" x14ac:dyDescent="0.3">
      <c r="A29">
        <v>4</v>
      </c>
      <c r="B29">
        <v>32.410653109631568</v>
      </c>
      <c r="C29">
        <v>0.98934689036843082</v>
      </c>
      <c r="D29">
        <v>0.17907329173892766</v>
      </c>
      <c r="F29">
        <v>0.69169960474308301</v>
      </c>
      <c r="G29">
        <v>6.3</v>
      </c>
    </row>
    <row r="30" spans="1:17" x14ac:dyDescent="0.3">
      <c r="A30">
        <v>5</v>
      </c>
      <c r="B30">
        <v>31.574563531869352</v>
      </c>
      <c r="C30">
        <v>4.6254364681306512</v>
      </c>
      <c r="D30">
        <v>0.83721103501824412</v>
      </c>
      <c r="F30">
        <v>0.88932806324110669</v>
      </c>
      <c r="G30">
        <v>7</v>
      </c>
    </row>
    <row r="31" spans="1:17" x14ac:dyDescent="0.3">
      <c r="A31">
        <v>6</v>
      </c>
      <c r="B31">
        <v>28.135000677758054</v>
      </c>
      <c r="C31">
        <v>0.56499932224194538</v>
      </c>
      <c r="D31">
        <v>0.10226573656733326</v>
      </c>
      <c r="F31">
        <v>1.0869565217391304</v>
      </c>
      <c r="G31">
        <v>7</v>
      </c>
    </row>
    <row r="32" spans="1:17" x14ac:dyDescent="0.3">
      <c r="A32">
        <v>7</v>
      </c>
      <c r="B32">
        <v>21.349471193037179</v>
      </c>
      <c r="C32">
        <v>1.55052880696282</v>
      </c>
      <c r="D32">
        <v>0.28064807207860643</v>
      </c>
      <c r="F32">
        <v>1.2845849802371543</v>
      </c>
      <c r="G32">
        <v>7.2</v>
      </c>
    </row>
    <row r="33" spans="1:7" x14ac:dyDescent="0.3">
      <c r="A33">
        <v>8</v>
      </c>
      <c r="B33">
        <v>17.728003413932733</v>
      </c>
      <c r="C33">
        <v>9.3719965860672687</v>
      </c>
      <c r="D33">
        <v>1.6963456348541937</v>
      </c>
      <c r="F33">
        <v>1.482213438735178</v>
      </c>
      <c r="G33">
        <v>7.2</v>
      </c>
    </row>
    <row r="34" spans="1:7" x14ac:dyDescent="0.3">
      <c r="A34">
        <v>9</v>
      </c>
      <c r="B34">
        <v>8.0044901086278912</v>
      </c>
      <c r="C34">
        <v>8.4955098913721088</v>
      </c>
      <c r="D34">
        <v>1.5377002101680304</v>
      </c>
      <c r="F34">
        <v>1.6798418972332017</v>
      </c>
      <c r="G34">
        <v>7.2</v>
      </c>
    </row>
    <row r="35" spans="1:7" x14ac:dyDescent="0.3">
      <c r="A35">
        <v>10</v>
      </c>
      <c r="B35">
        <v>18.247910178840073</v>
      </c>
      <c r="C35">
        <v>0.65208982115992598</v>
      </c>
      <c r="D35">
        <v>0.11802924931726523</v>
      </c>
      <c r="F35">
        <v>1.8774703557312253</v>
      </c>
      <c r="G35">
        <v>7.4</v>
      </c>
    </row>
    <row r="36" spans="1:7" x14ac:dyDescent="0.3">
      <c r="A36">
        <v>11</v>
      </c>
      <c r="B36">
        <v>17.881457168148426</v>
      </c>
      <c r="C36">
        <v>-2.881457168148426</v>
      </c>
      <c r="D36">
        <v>-0.52154812950684371</v>
      </c>
      <c r="F36">
        <v>2.075098814229249</v>
      </c>
      <c r="G36">
        <v>7.5</v>
      </c>
    </row>
    <row r="37" spans="1:7" x14ac:dyDescent="0.3">
      <c r="A37">
        <v>12</v>
      </c>
      <c r="B37">
        <v>20.783928881005828</v>
      </c>
      <c r="C37">
        <v>-1.8839288810058292</v>
      </c>
      <c r="D37">
        <v>-0.34099399250966028</v>
      </c>
      <c r="F37">
        <v>2.2727272727272725</v>
      </c>
      <c r="G37">
        <v>8.1</v>
      </c>
    </row>
    <row r="38" spans="1:7" x14ac:dyDescent="0.3">
      <c r="A38">
        <v>13</v>
      </c>
      <c r="B38">
        <v>18.595094570392213</v>
      </c>
      <c r="C38">
        <v>3.1049054296077863</v>
      </c>
      <c r="D38">
        <v>0.56199260464737522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23.774771879841847</v>
      </c>
      <c r="C39">
        <v>-3.3747718798418482</v>
      </c>
      <c r="D39">
        <v>-0.6108388425481347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23.184607087066066</v>
      </c>
      <c r="C40">
        <v>-4.9846070870660668</v>
      </c>
      <c r="D40">
        <v>-0.9022214632662382</v>
      </c>
      <c r="F40">
        <v>2.8656126482213438</v>
      </c>
      <c r="G40">
        <v>8.4</v>
      </c>
    </row>
    <row r="41" spans="1:7" x14ac:dyDescent="0.3">
      <c r="A41">
        <v>16</v>
      </c>
      <c r="B41">
        <v>23.072772283171105</v>
      </c>
      <c r="C41">
        <v>-3.1727722831711063</v>
      </c>
      <c r="D41">
        <v>-0.57427660835311456</v>
      </c>
      <c r="F41">
        <v>3.0632411067193672</v>
      </c>
      <c r="G41">
        <v>8.4</v>
      </c>
    </row>
    <row r="42" spans="1:7" x14ac:dyDescent="0.3">
      <c r="A42">
        <v>17</v>
      </c>
      <c r="B42">
        <v>24.807718382475599</v>
      </c>
      <c r="C42">
        <v>-1.7077183824755977</v>
      </c>
      <c r="D42">
        <v>-0.30909962429770266</v>
      </c>
      <c r="F42">
        <v>3.2608695652173911</v>
      </c>
      <c r="G42">
        <v>8.5</v>
      </c>
    </row>
    <row r="43" spans="1:7" x14ac:dyDescent="0.3">
      <c r="A43">
        <v>18</v>
      </c>
      <c r="B43">
        <v>19.772661675953309</v>
      </c>
      <c r="C43">
        <v>-2.2726616759533087</v>
      </c>
      <c r="D43">
        <v>-0.41135521957350185</v>
      </c>
      <c r="F43">
        <v>3.458498023715415</v>
      </c>
      <c r="G43">
        <v>8.5</v>
      </c>
    </row>
    <row r="44" spans="1:7" x14ac:dyDescent="0.3">
      <c r="A44">
        <v>19</v>
      </c>
      <c r="B44">
        <v>19.106479011865336</v>
      </c>
      <c r="C44">
        <v>1.0935209881346637</v>
      </c>
      <c r="D44">
        <v>0.19792896186084535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20.705103954209779</v>
      </c>
      <c r="C45">
        <v>-2.5051039542097797</v>
      </c>
      <c r="D45">
        <v>-0.45342762543226112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13.547812172685726</v>
      </c>
      <c r="C46">
        <v>5.218782731427396E-2</v>
      </c>
      <c r="D46">
        <v>9.4460761102605102E-3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20.200810617984121</v>
      </c>
      <c r="C47">
        <v>-0.60081061798411994</v>
      </c>
      <c r="D47">
        <v>-0.10874763555788784</v>
      </c>
      <c r="F47">
        <v>4.2490118577075098</v>
      </c>
      <c r="G47">
        <v>9.5</v>
      </c>
    </row>
    <row r="48" spans="1:7" x14ac:dyDescent="0.3">
      <c r="A48">
        <v>23</v>
      </c>
      <c r="B48">
        <v>17.862764428624203</v>
      </c>
      <c r="C48">
        <v>-2.6627644286242038</v>
      </c>
      <c r="D48">
        <v>-0.48196441106869053</v>
      </c>
      <c r="F48">
        <v>4.4466403162055332</v>
      </c>
      <c r="G48">
        <v>9.6</v>
      </c>
    </row>
    <row r="49" spans="1:7" x14ac:dyDescent="0.3">
      <c r="A49">
        <v>24</v>
      </c>
      <c r="B49">
        <v>15.487733939656314</v>
      </c>
      <c r="C49">
        <v>-0.98773393965631406</v>
      </c>
      <c r="D49">
        <v>-0.178781345207086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18.379949687235701</v>
      </c>
      <c r="C50">
        <v>-2.7799496872357015</v>
      </c>
      <c r="D50">
        <v>-0.50317512109075746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16.647499815560941</v>
      </c>
      <c r="C51">
        <v>-2.7474998155609409</v>
      </c>
      <c r="D51">
        <v>-0.4973016449684024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18.812335702337556</v>
      </c>
      <c r="C52">
        <v>-2.2123357023375547</v>
      </c>
      <c r="D52">
        <v>-0.40043612660631639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18.340873941237255</v>
      </c>
      <c r="C53">
        <v>-3.5408739412372547</v>
      </c>
      <c r="D53">
        <v>-0.64090356826594652</v>
      </c>
      <c r="F53">
        <v>5.4347826086956523</v>
      </c>
      <c r="G53">
        <v>10.4</v>
      </c>
    </row>
    <row r="54" spans="1:7" x14ac:dyDescent="0.3">
      <c r="A54">
        <v>29</v>
      </c>
      <c r="B54">
        <v>23.476883028269889</v>
      </c>
      <c r="C54">
        <v>-5.07688302826989</v>
      </c>
      <c r="D54">
        <v>-0.91892354895584172</v>
      </c>
      <c r="F54">
        <v>5.6324110671936758</v>
      </c>
      <c r="G54">
        <v>10.4</v>
      </c>
    </row>
    <row r="55" spans="1:7" x14ac:dyDescent="0.3">
      <c r="A55">
        <v>30</v>
      </c>
      <c r="B55">
        <v>24.892926009023256</v>
      </c>
      <c r="C55">
        <v>-3.892926009023256</v>
      </c>
      <c r="D55">
        <v>-0.70462552793012279</v>
      </c>
      <c r="F55">
        <v>5.8300395256916993</v>
      </c>
      <c r="G55">
        <v>10.5</v>
      </c>
    </row>
    <row r="56" spans="1:7" x14ac:dyDescent="0.3">
      <c r="A56">
        <v>31</v>
      </c>
      <c r="B56">
        <v>13.213430552532655</v>
      </c>
      <c r="C56">
        <v>-0.51343055253265568</v>
      </c>
      <c r="D56">
        <v>-9.293171082502738E-2</v>
      </c>
      <c r="F56">
        <v>6.0276679841897227</v>
      </c>
      <c r="G56">
        <v>10.5</v>
      </c>
    </row>
    <row r="57" spans="1:7" x14ac:dyDescent="0.3">
      <c r="A57">
        <v>32</v>
      </c>
      <c r="B57">
        <v>21.243884161814073</v>
      </c>
      <c r="C57">
        <v>-6.7438841618140728</v>
      </c>
      <c r="D57">
        <v>-1.2206532892748456</v>
      </c>
      <c r="F57">
        <v>6.2252964426877471</v>
      </c>
      <c r="G57">
        <v>10.8</v>
      </c>
    </row>
    <row r="58" spans="1:7" x14ac:dyDescent="0.3">
      <c r="A58">
        <v>33</v>
      </c>
      <c r="B58">
        <v>11.025535929078952</v>
      </c>
      <c r="C58">
        <v>2.1744640709210472</v>
      </c>
      <c r="D58">
        <v>0.39358130372538341</v>
      </c>
      <c r="F58">
        <v>6.4229249011857705</v>
      </c>
      <c r="G58">
        <v>10.9</v>
      </c>
    </row>
    <row r="59" spans="1:7" x14ac:dyDescent="0.3">
      <c r="A59">
        <v>34</v>
      </c>
      <c r="B59">
        <v>15.941442648392297</v>
      </c>
      <c r="C59">
        <v>-2.841442648392297</v>
      </c>
      <c r="D59">
        <v>-0.51430544057757044</v>
      </c>
      <c r="F59">
        <v>6.620553359683794</v>
      </c>
      <c r="G59">
        <v>10.9</v>
      </c>
    </row>
    <row r="60" spans="1:7" x14ac:dyDescent="0.3">
      <c r="A60">
        <v>35</v>
      </c>
      <c r="B60">
        <v>16.574747961261941</v>
      </c>
      <c r="C60">
        <v>-3.0747479612619415</v>
      </c>
      <c r="D60">
        <v>-0.55653405701380276</v>
      </c>
      <c r="F60">
        <v>6.8181818181818183</v>
      </c>
      <c r="G60">
        <v>11</v>
      </c>
    </row>
    <row r="61" spans="1:7" x14ac:dyDescent="0.3">
      <c r="A61">
        <v>36</v>
      </c>
      <c r="B61">
        <v>22.765110593150879</v>
      </c>
      <c r="C61">
        <v>-3.8651105931508809</v>
      </c>
      <c r="D61">
        <v>-0.69959089535600261</v>
      </c>
      <c r="F61">
        <v>7.0158102766798418</v>
      </c>
      <c r="G61">
        <v>11.3</v>
      </c>
    </row>
    <row r="62" spans="1:7" x14ac:dyDescent="0.3">
      <c r="A62">
        <v>37</v>
      </c>
      <c r="B62">
        <v>21.179245047311706</v>
      </c>
      <c r="C62">
        <v>-1.1792450473117064</v>
      </c>
      <c r="D62">
        <v>-0.21344514693960881</v>
      </c>
      <c r="F62">
        <v>7.2134387351778653</v>
      </c>
      <c r="G62">
        <v>11.5</v>
      </c>
    </row>
    <row r="63" spans="1:7" x14ac:dyDescent="0.3">
      <c r="A63">
        <v>38</v>
      </c>
      <c r="B63">
        <v>22.954560782522481</v>
      </c>
      <c r="C63">
        <v>-1.9545607825224813</v>
      </c>
      <c r="D63">
        <v>-0.35377847409999152</v>
      </c>
      <c r="F63">
        <v>7.4110671936758887</v>
      </c>
      <c r="G63">
        <v>11.7</v>
      </c>
    </row>
    <row r="64" spans="1:7" x14ac:dyDescent="0.3">
      <c r="A64">
        <v>39</v>
      </c>
      <c r="B64">
        <v>22.631955496820975</v>
      </c>
      <c r="C64">
        <v>2.0680445031790242</v>
      </c>
      <c r="D64">
        <v>0.37431920012297443</v>
      </c>
      <c r="F64">
        <v>7.6086956521739131</v>
      </c>
      <c r="G64">
        <v>11.7</v>
      </c>
    </row>
    <row r="65" spans="1:7" x14ac:dyDescent="0.3">
      <c r="A65">
        <v>40</v>
      </c>
      <c r="B65">
        <v>29.528248772995902</v>
      </c>
      <c r="C65">
        <v>1.2717512270040991</v>
      </c>
      <c r="D65">
        <v>0.23018890614578633</v>
      </c>
      <c r="F65">
        <v>7.8063241106719365</v>
      </c>
      <c r="G65">
        <v>11.8</v>
      </c>
    </row>
    <row r="66" spans="1:7" x14ac:dyDescent="0.3">
      <c r="A66">
        <v>41</v>
      </c>
      <c r="B66">
        <v>33.167743060422936</v>
      </c>
      <c r="C66">
        <v>1.7322569395770628</v>
      </c>
      <c r="D66">
        <v>0.31354114045089598</v>
      </c>
      <c r="F66">
        <v>8.0039525691699609</v>
      </c>
      <c r="G66">
        <v>11.8</v>
      </c>
    </row>
    <row r="67" spans="1:7" x14ac:dyDescent="0.3">
      <c r="A67">
        <v>42</v>
      </c>
      <c r="B67">
        <v>30.045972539326819</v>
      </c>
      <c r="C67">
        <v>-3.4459725393268172</v>
      </c>
      <c r="D67">
        <v>-0.62372627019568894</v>
      </c>
      <c r="F67">
        <v>8.2015810276679844</v>
      </c>
      <c r="G67">
        <v>11.9</v>
      </c>
    </row>
    <row r="68" spans="1:7" x14ac:dyDescent="0.3">
      <c r="A68">
        <v>43</v>
      </c>
      <c r="B68">
        <v>26.460854197526626</v>
      </c>
      <c r="C68">
        <v>-1.1608541975266249</v>
      </c>
      <c r="D68">
        <v>-0.21011637516001158</v>
      </c>
      <c r="F68">
        <v>8.3992094861660078</v>
      </c>
      <c r="G68">
        <v>11.9</v>
      </c>
    </row>
    <row r="69" spans="1:7" x14ac:dyDescent="0.3">
      <c r="A69">
        <v>44</v>
      </c>
      <c r="B69">
        <v>25.598088064525378</v>
      </c>
      <c r="C69">
        <v>-0.89808806452537837</v>
      </c>
      <c r="D69">
        <v>-0.16255530547643565</v>
      </c>
      <c r="F69">
        <v>8.5968379446640313</v>
      </c>
      <c r="G69">
        <v>12</v>
      </c>
    </row>
    <row r="70" spans="1:7" x14ac:dyDescent="0.3">
      <c r="A70">
        <v>45</v>
      </c>
      <c r="B70">
        <v>23.517696017910879</v>
      </c>
      <c r="C70">
        <v>-2.3176960179108796</v>
      </c>
      <c r="D70">
        <v>-0.41950650395529798</v>
      </c>
      <c r="F70">
        <v>8.7944664031620547</v>
      </c>
      <c r="G70">
        <v>12.1</v>
      </c>
    </row>
    <row r="71" spans="1:7" x14ac:dyDescent="0.3">
      <c r="A71">
        <v>46</v>
      </c>
      <c r="B71">
        <v>21.185934973118677</v>
      </c>
      <c r="C71">
        <v>-1.8859349731186761</v>
      </c>
      <c r="D71">
        <v>-0.34135709823291699</v>
      </c>
      <c r="F71">
        <v>8.9920948616600782</v>
      </c>
      <c r="G71">
        <v>12.3</v>
      </c>
    </row>
    <row r="72" spans="1:7" x14ac:dyDescent="0.3">
      <c r="A72">
        <v>47</v>
      </c>
      <c r="B72">
        <v>19.112637633550406</v>
      </c>
      <c r="C72">
        <v>0.88736236644959376</v>
      </c>
      <c r="D72">
        <v>0.160613937813256</v>
      </c>
      <c r="F72">
        <v>9.1897233201581017</v>
      </c>
      <c r="G72">
        <v>12.5</v>
      </c>
    </row>
    <row r="73" spans="1:7" x14ac:dyDescent="0.3">
      <c r="A73">
        <v>48</v>
      </c>
      <c r="B73">
        <v>17.260731749210912</v>
      </c>
      <c r="C73">
        <v>-0.66073174921091038</v>
      </c>
      <c r="D73">
        <v>-0.11959345143699338</v>
      </c>
      <c r="F73">
        <v>9.3873517786561269</v>
      </c>
      <c r="G73">
        <v>12.6</v>
      </c>
    </row>
    <row r="74" spans="1:7" x14ac:dyDescent="0.3">
      <c r="A74">
        <v>49</v>
      </c>
      <c r="B74">
        <v>6.289036706529437</v>
      </c>
      <c r="C74">
        <v>8.1109632934705633</v>
      </c>
      <c r="D74">
        <v>1.4680966911358013</v>
      </c>
      <c r="F74">
        <v>9.5849802371541504</v>
      </c>
      <c r="G74">
        <v>12.7</v>
      </c>
    </row>
    <row r="75" spans="1:7" x14ac:dyDescent="0.3">
      <c r="A75">
        <v>50</v>
      </c>
      <c r="B75">
        <v>16.865499931493467</v>
      </c>
      <c r="C75">
        <v>2.5345000685065315</v>
      </c>
      <c r="D75">
        <v>0.45874836682509329</v>
      </c>
      <c r="F75">
        <v>9.7826086956521738</v>
      </c>
      <c r="G75">
        <v>12.7</v>
      </c>
    </row>
    <row r="76" spans="1:7" x14ac:dyDescent="0.3">
      <c r="A76">
        <v>51</v>
      </c>
      <c r="B76">
        <v>20.44017800304416</v>
      </c>
      <c r="C76">
        <v>-0.7401780030441607</v>
      </c>
      <c r="D76">
        <v>-0.13397334420134879</v>
      </c>
      <c r="F76">
        <v>9.9802371541501973</v>
      </c>
      <c r="G76">
        <v>12.7</v>
      </c>
    </row>
    <row r="77" spans="1:7" x14ac:dyDescent="0.3">
      <c r="A77">
        <v>52</v>
      </c>
      <c r="B77">
        <v>23.822102496314191</v>
      </c>
      <c r="C77">
        <v>-3.3221024963141907</v>
      </c>
      <c r="D77">
        <v>-0.60130560403090916</v>
      </c>
      <c r="F77">
        <v>10.177865612648221</v>
      </c>
      <c r="G77">
        <v>12.8</v>
      </c>
    </row>
    <row r="78" spans="1:7" x14ac:dyDescent="0.3">
      <c r="A78">
        <v>53</v>
      </c>
      <c r="B78">
        <v>28.48655827006057</v>
      </c>
      <c r="C78">
        <v>-3.48655827006057</v>
      </c>
      <c r="D78">
        <v>-0.63107234918060018</v>
      </c>
      <c r="F78">
        <v>10.375494071146244</v>
      </c>
      <c r="G78">
        <v>13</v>
      </c>
    </row>
    <row r="79" spans="1:7" x14ac:dyDescent="0.3">
      <c r="A79">
        <v>54</v>
      </c>
      <c r="B79">
        <v>23.90373447859411</v>
      </c>
      <c r="C79">
        <v>-0.50373447859411158</v>
      </c>
      <c r="D79">
        <v>-9.1176706696523446E-2</v>
      </c>
      <c r="F79">
        <v>10.573122529644268</v>
      </c>
      <c r="G79">
        <v>13.1</v>
      </c>
    </row>
    <row r="80" spans="1:7" x14ac:dyDescent="0.3">
      <c r="A80">
        <v>55</v>
      </c>
      <c r="B80">
        <v>19.186911057622531</v>
      </c>
      <c r="C80">
        <v>-0.28691105762253244</v>
      </c>
      <c r="D80">
        <v>-5.1931337759227134E-2</v>
      </c>
      <c r="F80">
        <v>10.770750988142293</v>
      </c>
      <c r="G80">
        <v>13.1</v>
      </c>
    </row>
    <row r="81" spans="1:7" x14ac:dyDescent="0.3">
      <c r="A81">
        <v>56</v>
      </c>
      <c r="B81">
        <v>32.416052747329452</v>
      </c>
      <c r="C81">
        <v>2.9839472526705464</v>
      </c>
      <c r="D81">
        <v>0.54009899067055778</v>
      </c>
      <c r="F81">
        <v>10.968379446640316</v>
      </c>
      <c r="G81">
        <v>13.1</v>
      </c>
    </row>
    <row r="82" spans="1:7" x14ac:dyDescent="0.3">
      <c r="A82">
        <v>57</v>
      </c>
      <c r="B82">
        <v>27.537161696522006</v>
      </c>
      <c r="C82">
        <v>-2.8371616965220063</v>
      </c>
      <c r="D82">
        <v>-0.51353058177864763</v>
      </c>
      <c r="F82">
        <v>11.16600790513834</v>
      </c>
      <c r="G82">
        <v>13.1</v>
      </c>
    </row>
    <row r="83" spans="1:7" x14ac:dyDescent="0.3">
      <c r="A83">
        <v>58</v>
      </c>
      <c r="B83">
        <v>30.85529881206239</v>
      </c>
      <c r="C83">
        <v>0.74470118793761131</v>
      </c>
      <c r="D83">
        <v>0.13479204754584748</v>
      </c>
      <c r="F83">
        <v>11.363636363636363</v>
      </c>
      <c r="G83">
        <v>13.2</v>
      </c>
    </row>
    <row r="84" spans="1:7" x14ac:dyDescent="0.3">
      <c r="A84">
        <v>59</v>
      </c>
      <c r="B84">
        <v>25.654561459540616</v>
      </c>
      <c r="C84">
        <v>-2.3545614595406157</v>
      </c>
      <c r="D84">
        <v>-0.42617920495462863</v>
      </c>
      <c r="F84">
        <v>11.561264822134387</v>
      </c>
      <c r="G84">
        <v>13.3</v>
      </c>
    </row>
    <row r="85" spans="1:7" x14ac:dyDescent="0.3">
      <c r="A85">
        <v>60</v>
      </c>
      <c r="B85">
        <v>23.037309553336272</v>
      </c>
      <c r="C85">
        <v>-3.4373095533362701</v>
      </c>
      <c r="D85">
        <v>-0.6221582565568754</v>
      </c>
      <c r="F85">
        <v>11.75889328063241</v>
      </c>
      <c r="G85">
        <v>13.3</v>
      </c>
    </row>
    <row r="86" spans="1:7" x14ac:dyDescent="0.3">
      <c r="A86">
        <v>61</v>
      </c>
      <c r="B86">
        <v>19.547566852974555</v>
      </c>
      <c r="C86">
        <v>-0.84756685297455547</v>
      </c>
      <c r="D86">
        <v>-0.15341088935392122</v>
      </c>
      <c r="F86">
        <v>11.956521739130434</v>
      </c>
      <c r="G86">
        <v>13.3</v>
      </c>
    </row>
    <row r="87" spans="1:7" x14ac:dyDescent="0.3">
      <c r="A87">
        <v>62</v>
      </c>
      <c r="B87">
        <v>19.805716128545601</v>
      </c>
      <c r="C87">
        <v>-3.8057161285456012</v>
      </c>
      <c r="D87">
        <v>-0.6888404069363363</v>
      </c>
      <c r="F87">
        <v>12.154150197628459</v>
      </c>
      <c r="G87">
        <v>13.4</v>
      </c>
    </row>
    <row r="88" spans="1:7" x14ac:dyDescent="0.3">
      <c r="A88">
        <v>63</v>
      </c>
      <c r="B88">
        <v>27.265855446803968</v>
      </c>
      <c r="C88">
        <v>-5.0658554468039689</v>
      </c>
      <c r="D88">
        <v>-0.91692753993994813</v>
      </c>
      <c r="F88">
        <v>12.351778656126482</v>
      </c>
      <c r="G88">
        <v>13.4</v>
      </c>
    </row>
    <row r="89" spans="1:7" x14ac:dyDescent="0.3">
      <c r="A89">
        <v>64</v>
      </c>
      <c r="B89">
        <v>26.950968925056106</v>
      </c>
      <c r="C89">
        <v>-1.950968925056106</v>
      </c>
      <c r="D89">
        <v>-0.35312834243614066</v>
      </c>
      <c r="F89">
        <v>12.549407114624506</v>
      </c>
      <c r="G89">
        <v>13.4</v>
      </c>
    </row>
    <row r="90" spans="1:7" x14ac:dyDescent="0.3">
      <c r="A90">
        <v>65</v>
      </c>
      <c r="B90">
        <v>29.579953790818212</v>
      </c>
      <c r="C90">
        <v>3.4200462091817876</v>
      </c>
      <c r="D90">
        <v>0.61903356501110829</v>
      </c>
      <c r="F90">
        <v>12.747035573122529</v>
      </c>
      <c r="G90">
        <v>13.4</v>
      </c>
    </row>
    <row r="91" spans="1:7" x14ac:dyDescent="0.3">
      <c r="A91">
        <v>66</v>
      </c>
      <c r="B91">
        <v>27.802133423780599</v>
      </c>
      <c r="C91">
        <v>-4.3021334237805995</v>
      </c>
      <c r="D91">
        <v>-0.77869269231700988</v>
      </c>
      <c r="F91">
        <v>12.944664031620553</v>
      </c>
      <c r="G91">
        <v>13.5</v>
      </c>
    </row>
    <row r="92" spans="1:7" x14ac:dyDescent="0.3">
      <c r="A92">
        <v>67</v>
      </c>
      <c r="B92">
        <v>21.681487910841504</v>
      </c>
      <c r="C92">
        <v>-2.2814879108415056</v>
      </c>
      <c r="D92">
        <v>-0.41295278151105624</v>
      </c>
      <c r="F92">
        <v>13.142292490118576</v>
      </c>
      <c r="G92">
        <v>13.5</v>
      </c>
    </row>
    <row r="93" spans="1:7" x14ac:dyDescent="0.3">
      <c r="A93">
        <v>68</v>
      </c>
      <c r="B93">
        <v>23.53129994759135</v>
      </c>
      <c r="C93">
        <v>-1.53129994759135</v>
      </c>
      <c r="D93">
        <v>-0.27716761928944189</v>
      </c>
      <c r="F93">
        <v>13.3399209486166</v>
      </c>
      <c r="G93">
        <v>13.6</v>
      </c>
    </row>
    <row r="94" spans="1:7" x14ac:dyDescent="0.3">
      <c r="A94">
        <v>69</v>
      </c>
      <c r="B94">
        <v>18.8655960600301</v>
      </c>
      <c r="C94">
        <v>-1.4655960600301015</v>
      </c>
      <c r="D94">
        <v>-0.26527511571948009</v>
      </c>
      <c r="F94">
        <v>13.537549407114625</v>
      </c>
      <c r="G94">
        <v>13.6</v>
      </c>
    </row>
    <row r="95" spans="1:7" x14ac:dyDescent="0.3">
      <c r="A95">
        <v>70</v>
      </c>
      <c r="B95">
        <v>23.113187695170367</v>
      </c>
      <c r="C95">
        <v>-2.2131876951703688</v>
      </c>
      <c r="D95">
        <v>-0.40059033860475218</v>
      </c>
      <c r="F95">
        <v>13.735177865612648</v>
      </c>
      <c r="G95">
        <v>13.8</v>
      </c>
    </row>
    <row r="96" spans="1:7" x14ac:dyDescent="0.3">
      <c r="A96">
        <v>71</v>
      </c>
      <c r="B96">
        <v>27.081043509943896</v>
      </c>
      <c r="C96">
        <v>-2.8810435099438969</v>
      </c>
      <c r="D96">
        <v>-0.52147325674273937</v>
      </c>
      <c r="F96">
        <v>13.932806324110672</v>
      </c>
      <c r="G96">
        <v>13.8</v>
      </c>
    </row>
    <row r="97" spans="1:7" x14ac:dyDescent="0.3">
      <c r="A97">
        <v>72</v>
      </c>
      <c r="B97">
        <v>22.771355964623559</v>
      </c>
      <c r="C97">
        <v>-1.0713559646235602</v>
      </c>
      <c r="D97">
        <v>-0.19391705889713773</v>
      </c>
      <c r="F97">
        <v>14.130434782608695</v>
      </c>
      <c r="G97">
        <v>13.8</v>
      </c>
    </row>
    <row r="98" spans="1:7" x14ac:dyDescent="0.3">
      <c r="A98">
        <v>73</v>
      </c>
      <c r="B98">
        <v>26.14070056396146</v>
      </c>
      <c r="C98">
        <v>-3.3407005639614589</v>
      </c>
      <c r="D98">
        <v>-0.60467188255869564</v>
      </c>
      <c r="F98">
        <v>14.328063241106719</v>
      </c>
      <c r="G98">
        <v>13.8</v>
      </c>
    </row>
    <row r="99" spans="1:7" x14ac:dyDescent="0.3">
      <c r="A99">
        <v>74</v>
      </c>
      <c r="B99">
        <v>25.699348871690663</v>
      </c>
      <c r="C99">
        <v>-2.2993488716906647</v>
      </c>
      <c r="D99">
        <v>-0.41618564258740526</v>
      </c>
      <c r="F99">
        <v>14.525691699604742</v>
      </c>
      <c r="G99">
        <v>13.8</v>
      </c>
    </row>
    <row r="100" spans="1:7" x14ac:dyDescent="0.3">
      <c r="A100">
        <v>75</v>
      </c>
      <c r="B100">
        <v>26.335104636097064</v>
      </c>
      <c r="C100">
        <v>-2.2351046360970628</v>
      </c>
      <c r="D100">
        <v>-0.40455733824340184</v>
      </c>
      <c r="F100">
        <v>14.723320158102766</v>
      </c>
      <c r="G100">
        <v>13.9</v>
      </c>
    </row>
    <row r="101" spans="1:7" x14ac:dyDescent="0.3">
      <c r="A101">
        <v>76</v>
      </c>
      <c r="B101">
        <v>24.982496030925006</v>
      </c>
      <c r="C101">
        <v>-3.5824960309250073</v>
      </c>
      <c r="D101">
        <v>-0.6484372297976092</v>
      </c>
      <c r="F101">
        <v>14.920948616600791</v>
      </c>
      <c r="G101">
        <v>13.9</v>
      </c>
    </row>
    <row r="102" spans="1:7" x14ac:dyDescent="0.3">
      <c r="A102">
        <v>77</v>
      </c>
      <c r="B102">
        <v>22.961255510727796</v>
      </c>
      <c r="C102">
        <v>-2.9612555107277956</v>
      </c>
      <c r="D102">
        <v>-0.53599175086969741</v>
      </c>
      <c r="F102">
        <v>15.118577075098814</v>
      </c>
      <c r="G102">
        <v>14</v>
      </c>
    </row>
    <row r="103" spans="1:7" x14ac:dyDescent="0.3">
      <c r="A103">
        <v>78</v>
      </c>
      <c r="B103">
        <v>23.393953554283371</v>
      </c>
      <c r="C103">
        <v>-2.5939535542833703</v>
      </c>
      <c r="D103">
        <v>-0.46950953816657021</v>
      </c>
      <c r="F103">
        <v>15.316205533596838</v>
      </c>
      <c r="G103">
        <v>14.1</v>
      </c>
    </row>
    <row r="104" spans="1:7" x14ac:dyDescent="0.3">
      <c r="A104">
        <v>79</v>
      </c>
      <c r="B104">
        <v>22.488007128093216</v>
      </c>
      <c r="C104">
        <v>-1.2880071280932164</v>
      </c>
      <c r="D104">
        <v>-0.23313124896461965</v>
      </c>
      <c r="F104">
        <v>15.513833992094861</v>
      </c>
      <c r="G104">
        <v>14.1</v>
      </c>
    </row>
    <row r="105" spans="1:7" x14ac:dyDescent="0.3">
      <c r="A105">
        <v>80</v>
      </c>
      <c r="B105">
        <v>22.85593233066626</v>
      </c>
      <c r="C105">
        <v>-2.5559323306662591</v>
      </c>
      <c r="D105">
        <v>-0.46262763886983066</v>
      </c>
      <c r="F105">
        <v>15.711462450592885</v>
      </c>
      <c r="G105">
        <v>14.1</v>
      </c>
    </row>
    <row r="106" spans="1:7" x14ac:dyDescent="0.3">
      <c r="A106">
        <v>81</v>
      </c>
      <c r="B106">
        <v>29.539892581566889</v>
      </c>
      <c r="C106">
        <v>-1.5398925815668889</v>
      </c>
      <c r="D106">
        <v>-0.27872289910654879</v>
      </c>
      <c r="F106">
        <v>15.909090909090908</v>
      </c>
      <c r="G106">
        <v>14.2</v>
      </c>
    </row>
    <row r="107" spans="1:7" x14ac:dyDescent="0.3">
      <c r="A107">
        <v>82</v>
      </c>
      <c r="B107">
        <v>27.744368540056687</v>
      </c>
      <c r="C107">
        <v>-3.8443685400566885</v>
      </c>
      <c r="D107">
        <v>-0.69583655220178553</v>
      </c>
      <c r="F107">
        <v>16.106719367588934</v>
      </c>
      <c r="G107">
        <v>14.3</v>
      </c>
    </row>
    <row r="108" spans="1:7" x14ac:dyDescent="0.3">
      <c r="A108">
        <v>83</v>
      </c>
      <c r="B108">
        <v>26.516749311727409</v>
      </c>
      <c r="C108">
        <v>-1.7167493117274084</v>
      </c>
      <c r="D108">
        <v>-0.31073423622636687</v>
      </c>
      <c r="F108">
        <v>16.304347826086957</v>
      </c>
      <c r="G108">
        <v>14.3</v>
      </c>
    </row>
    <row r="109" spans="1:7" x14ac:dyDescent="0.3">
      <c r="A109">
        <v>84</v>
      </c>
      <c r="B109">
        <v>25.336282397896923</v>
      </c>
      <c r="C109">
        <v>-2.4362823978969246</v>
      </c>
      <c r="D109">
        <v>-0.44097081907695995</v>
      </c>
      <c r="F109">
        <v>16.50197628458498</v>
      </c>
      <c r="G109">
        <v>14.4</v>
      </c>
    </row>
    <row r="110" spans="1:7" x14ac:dyDescent="0.3">
      <c r="A110">
        <v>85</v>
      </c>
      <c r="B110">
        <v>25.042004161289398</v>
      </c>
      <c r="C110">
        <v>-1.1420041612893996</v>
      </c>
      <c r="D110">
        <v>-0.20670448993425325</v>
      </c>
      <c r="F110">
        <v>16.699604743083004</v>
      </c>
      <c r="G110">
        <v>14.4</v>
      </c>
    </row>
    <row r="111" spans="1:7" x14ac:dyDescent="0.3">
      <c r="A111">
        <v>86</v>
      </c>
      <c r="B111">
        <v>28.250805101763731</v>
      </c>
      <c r="C111">
        <v>-1.65080510176373</v>
      </c>
      <c r="D111">
        <v>-0.29879823393608695</v>
      </c>
      <c r="F111">
        <v>16.897233201581027</v>
      </c>
      <c r="G111">
        <v>14.5</v>
      </c>
    </row>
    <row r="112" spans="1:7" x14ac:dyDescent="0.3">
      <c r="A112">
        <v>87</v>
      </c>
      <c r="B112">
        <v>21.082223714416628</v>
      </c>
      <c r="C112">
        <v>1.417776285583372</v>
      </c>
      <c r="D112">
        <v>0.25661966382110707</v>
      </c>
      <c r="F112">
        <v>17.094861660079051</v>
      </c>
      <c r="G112">
        <v>14.5</v>
      </c>
    </row>
    <row r="113" spans="1:7" x14ac:dyDescent="0.3">
      <c r="A113">
        <v>88</v>
      </c>
      <c r="B113">
        <v>24.500726525455782</v>
      </c>
      <c r="C113">
        <v>-2.3007265254557829</v>
      </c>
      <c r="D113">
        <v>-0.41643500001400452</v>
      </c>
      <c r="F113">
        <v>17.292490118577074</v>
      </c>
      <c r="G113">
        <v>14.5</v>
      </c>
    </row>
    <row r="114" spans="1:7" x14ac:dyDescent="0.3">
      <c r="A114">
        <v>89</v>
      </c>
      <c r="B114">
        <v>30.776120883117986</v>
      </c>
      <c r="C114">
        <v>-7.176120883117985</v>
      </c>
      <c r="D114">
        <v>-1.2988887931692468</v>
      </c>
      <c r="F114">
        <v>17.490118577075098</v>
      </c>
      <c r="G114">
        <v>14.6</v>
      </c>
    </row>
    <row r="115" spans="1:7" x14ac:dyDescent="0.3">
      <c r="A115">
        <v>90</v>
      </c>
      <c r="B115">
        <v>30.998270121734368</v>
      </c>
      <c r="C115">
        <v>-2.2982701217343688</v>
      </c>
      <c r="D115">
        <v>-0.41599038720477077</v>
      </c>
      <c r="F115">
        <v>17.687747035573121</v>
      </c>
      <c r="G115">
        <v>14.6</v>
      </c>
    </row>
    <row r="116" spans="1:7" x14ac:dyDescent="0.3">
      <c r="A116">
        <v>91</v>
      </c>
      <c r="B116">
        <v>25.710546925327762</v>
      </c>
      <c r="C116">
        <v>-3.1105469253277604</v>
      </c>
      <c r="D116">
        <v>-0.56301372395218308</v>
      </c>
      <c r="F116">
        <v>17.885375494071145</v>
      </c>
      <c r="G116">
        <v>14.8</v>
      </c>
    </row>
    <row r="117" spans="1:7" x14ac:dyDescent="0.3">
      <c r="A117">
        <v>92</v>
      </c>
      <c r="B117">
        <v>26.051665447980366</v>
      </c>
      <c r="C117">
        <v>-4.0516654479803655</v>
      </c>
      <c r="D117">
        <v>-0.73335760778964953</v>
      </c>
      <c r="F117">
        <v>18.083003952569168</v>
      </c>
      <c r="G117">
        <v>14.9</v>
      </c>
    </row>
    <row r="118" spans="1:7" x14ac:dyDescent="0.3">
      <c r="A118">
        <v>93</v>
      </c>
      <c r="B118">
        <v>26.259450572329502</v>
      </c>
      <c r="C118">
        <v>-3.3594505723295036</v>
      </c>
      <c r="D118">
        <v>-0.60806566258801154</v>
      </c>
      <c r="F118">
        <v>18.280632411067192</v>
      </c>
      <c r="G118">
        <v>14.9</v>
      </c>
    </row>
    <row r="119" spans="1:7" x14ac:dyDescent="0.3">
      <c r="A119">
        <v>94</v>
      </c>
      <c r="B119">
        <v>26.404648255471713</v>
      </c>
      <c r="C119">
        <v>-1.404648255471713</v>
      </c>
      <c r="D119">
        <v>-0.2542434704060077</v>
      </c>
      <c r="F119">
        <v>18.478260869565219</v>
      </c>
      <c r="G119">
        <v>14.9</v>
      </c>
    </row>
    <row r="120" spans="1:7" x14ac:dyDescent="0.3">
      <c r="A120">
        <v>95</v>
      </c>
      <c r="B120">
        <v>23.718969518426597</v>
      </c>
      <c r="C120">
        <v>-3.1189695184265958</v>
      </c>
      <c r="D120">
        <v>-0.56453822611201132</v>
      </c>
      <c r="F120">
        <v>18.675889328063242</v>
      </c>
      <c r="G120">
        <v>15</v>
      </c>
    </row>
    <row r="121" spans="1:7" x14ac:dyDescent="0.3">
      <c r="A121">
        <v>96</v>
      </c>
      <c r="B121">
        <v>28.147581772289769</v>
      </c>
      <c r="C121">
        <v>0.25241822771022981</v>
      </c>
      <c r="D121">
        <v>4.5688083088980209E-2</v>
      </c>
      <c r="F121">
        <v>18.873517786561266</v>
      </c>
      <c r="G121">
        <v>15</v>
      </c>
    </row>
    <row r="122" spans="1:7" x14ac:dyDescent="0.3">
      <c r="A122">
        <v>97</v>
      </c>
      <c r="B122">
        <v>22.805170601802622</v>
      </c>
      <c r="C122">
        <v>-1.4051706018026238</v>
      </c>
      <c r="D122">
        <v>-0.25433801588627808</v>
      </c>
      <c r="F122">
        <v>19.071146245059289</v>
      </c>
      <c r="G122">
        <v>15</v>
      </c>
    </row>
    <row r="123" spans="1:7" x14ac:dyDescent="0.3">
      <c r="A123">
        <v>98</v>
      </c>
      <c r="B123">
        <v>36.833159721500166</v>
      </c>
      <c r="C123">
        <v>1.8668402784998364</v>
      </c>
      <c r="D123">
        <v>0.33790092946801403</v>
      </c>
      <c r="F123">
        <v>19.268774703557312</v>
      </c>
      <c r="G123">
        <v>15.1</v>
      </c>
    </row>
    <row r="124" spans="1:7" x14ac:dyDescent="0.3">
      <c r="A124">
        <v>99</v>
      </c>
      <c r="B124">
        <v>36.031013704998827</v>
      </c>
      <c r="C124">
        <v>7.7689862950011701</v>
      </c>
      <c r="D124">
        <v>1.4061983343399285</v>
      </c>
      <c r="F124">
        <v>19.466403162055336</v>
      </c>
      <c r="G124">
        <v>15.2</v>
      </c>
    </row>
    <row r="125" spans="1:7" x14ac:dyDescent="0.3">
      <c r="A125">
        <v>100</v>
      </c>
      <c r="B125">
        <v>32.330584871418992</v>
      </c>
      <c r="C125">
        <v>0.86941512858101078</v>
      </c>
      <c r="D125">
        <v>0.1573654604651826</v>
      </c>
      <c r="F125">
        <v>19.664031620553359</v>
      </c>
      <c r="G125">
        <v>15.2</v>
      </c>
    </row>
    <row r="126" spans="1:7" x14ac:dyDescent="0.3">
      <c r="A126">
        <v>101</v>
      </c>
      <c r="B126">
        <v>26.831686411966587</v>
      </c>
      <c r="C126">
        <v>0.66831358803341345</v>
      </c>
      <c r="D126">
        <v>0.1209657757942004</v>
      </c>
      <c r="F126">
        <v>19.861660079051383</v>
      </c>
      <c r="G126">
        <v>15.2</v>
      </c>
    </row>
    <row r="127" spans="1:7" x14ac:dyDescent="0.3">
      <c r="A127">
        <v>102</v>
      </c>
      <c r="B127">
        <v>28.244204326943532</v>
      </c>
      <c r="C127">
        <v>-1.7442043269435317</v>
      </c>
      <c r="D127">
        <v>-0.31570363573361421</v>
      </c>
      <c r="F127">
        <v>20.059288537549406</v>
      </c>
      <c r="G127">
        <v>15.3</v>
      </c>
    </row>
    <row r="128" spans="1:7" x14ac:dyDescent="0.3">
      <c r="A128">
        <v>103</v>
      </c>
      <c r="B128">
        <v>24.458217265866871</v>
      </c>
      <c r="C128">
        <v>-5.8582172658668696</v>
      </c>
      <c r="D128">
        <v>-1.0603462342009655</v>
      </c>
      <c r="F128">
        <v>20.25691699604743</v>
      </c>
      <c r="G128">
        <v>15.4</v>
      </c>
    </row>
    <row r="129" spans="1:7" x14ac:dyDescent="0.3">
      <c r="A129">
        <v>104</v>
      </c>
      <c r="B129">
        <v>21.300537059402455</v>
      </c>
      <c r="C129">
        <v>-2.0005370594024541</v>
      </c>
      <c r="D129">
        <v>-0.36210025013522124</v>
      </c>
      <c r="F129">
        <v>20.454545454545453</v>
      </c>
      <c r="G129">
        <v>15.4</v>
      </c>
    </row>
    <row r="130" spans="1:7" x14ac:dyDescent="0.3">
      <c r="A130">
        <v>105</v>
      </c>
      <c r="B130">
        <v>22.175615633375507</v>
      </c>
      <c r="C130">
        <v>-2.0756156333755058</v>
      </c>
      <c r="D130">
        <v>-0.37568958620258608</v>
      </c>
      <c r="F130">
        <v>20.652173913043477</v>
      </c>
      <c r="G130">
        <v>15.6</v>
      </c>
    </row>
    <row r="131" spans="1:7" x14ac:dyDescent="0.3">
      <c r="A131">
        <v>106</v>
      </c>
      <c r="B131">
        <v>17.910269745271336</v>
      </c>
      <c r="C131">
        <v>1.5897302547286642</v>
      </c>
      <c r="D131">
        <v>0.28774359374113184</v>
      </c>
      <c r="F131">
        <v>20.8498023715415</v>
      </c>
      <c r="G131">
        <v>15.6</v>
      </c>
    </row>
    <row r="132" spans="1:7" x14ac:dyDescent="0.3">
      <c r="A132">
        <v>107</v>
      </c>
      <c r="B132">
        <v>16.40059557031956</v>
      </c>
      <c r="C132">
        <v>3.0994044296804404</v>
      </c>
      <c r="D132">
        <v>0.56099691529469675</v>
      </c>
      <c r="F132">
        <v>21.047430830039524</v>
      </c>
      <c r="G132">
        <v>15.6</v>
      </c>
    </row>
    <row r="133" spans="1:7" x14ac:dyDescent="0.3">
      <c r="A133">
        <v>108</v>
      </c>
      <c r="B133">
        <v>20.825237003472434</v>
      </c>
      <c r="C133">
        <v>-0.42523700347243576</v>
      </c>
      <c r="D133">
        <v>-7.6968544321849838E-2</v>
      </c>
      <c r="F133">
        <v>21.245059288537551</v>
      </c>
      <c r="G133">
        <v>15.6</v>
      </c>
    </row>
    <row r="134" spans="1:7" x14ac:dyDescent="0.3">
      <c r="A134">
        <v>109</v>
      </c>
      <c r="B134">
        <v>23.72138019686831</v>
      </c>
      <c r="C134">
        <v>-3.9213801968683093</v>
      </c>
      <c r="D134">
        <v>-0.70977577920273149</v>
      </c>
      <c r="F134">
        <v>21.442687747035574</v>
      </c>
      <c r="G134">
        <v>15.6</v>
      </c>
    </row>
    <row r="135" spans="1:7" x14ac:dyDescent="0.3">
      <c r="A135">
        <v>110</v>
      </c>
      <c r="B135">
        <v>20.36836103350673</v>
      </c>
      <c r="C135">
        <v>-0.96836103350673142</v>
      </c>
      <c r="D135">
        <v>-0.17527481973201914</v>
      </c>
      <c r="F135">
        <v>21.640316205533598</v>
      </c>
      <c r="G135">
        <v>15.7</v>
      </c>
    </row>
    <row r="136" spans="1:7" x14ac:dyDescent="0.3">
      <c r="A136">
        <v>111</v>
      </c>
      <c r="B136">
        <v>21.873663208307718</v>
      </c>
      <c r="C136">
        <v>-0.17366320830771897</v>
      </c>
      <c r="D136">
        <v>-3.1433304807806421E-2</v>
      </c>
      <c r="F136">
        <v>21.837944664031621</v>
      </c>
      <c r="G136">
        <v>16</v>
      </c>
    </row>
    <row r="137" spans="1:7" x14ac:dyDescent="0.3">
      <c r="A137">
        <v>112</v>
      </c>
      <c r="B137">
        <v>26.287555944556132</v>
      </c>
      <c r="C137">
        <v>-3.4875559445561315</v>
      </c>
      <c r="D137">
        <v>-0.63125292978154357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18.384990319787313</v>
      </c>
      <c r="C138">
        <v>0.41500968021268747</v>
      </c>
      <c r="D138">
        <v>7.5117383258292855E-2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18.686275313053869</v>
      </c>
      <c r="C139">
        <v>1.3724686946130049E-2</v>
      </c>
      <c r="D139">
        <v>2.4841892095244233E-3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23.835307647753339</v>
      </c>
      <c r="C140">
        <v>-5.3353076477533392</v>
      </c>
      <c r="D140">
        <v>-0.9656987980901951</v>
      </c>
      <c r="F140">
        <v>22.628458498023715</v>
      </c>
      <c r="G140">
        <v>16.2</v>
      </c>
    </row>
    <row r="141" spans="1:7" x14ac:dyDescent="0.3">
      <c r="A141">
        <v>116</v>
      </c>
      <c r="B141">
        <v>18.753676907546712</v>
      </c>
      <c r="C141">
        <v>-0.45367690754671131</v>
      </c>
      <c r="D141">
        <v>-8.2116210210225263E-2</v>
      </c>
      <c r="F141">
        <v>22.826086956521738</v>
      </c>
      <c r="G141">
        <v>16.2</v>
      </c>
    </row>
    <row r="142" spans="1:7" x14ac:dyDescent="0.3">
      <c r="A142">
        <v>117</v>
      </c>
      <c r="B142">
        <v>22.409942385883934</v>
      </c>
      <c r="C142">
        <v>-1.2099423858839344</v>
      </c>
      <c r="D142">
        <v>-0.21900141190518232</v>
      </c>
      <c r="F142">
        <v>23.023715415019762</v>
      </c>
      <c r="G142">
        <v>16.3</v>
      </c>
    </row>
    <row r="143" spans="1:7" x14ac:dyDescent="0.3">
      <c r="A143">
        <v>118</v>
      </c>
      <c r="B143">
        <v>22.790359532001915</v>
      </c>
      <c r="C143">
        <v>-3.5903595320019157</v>
      </c>
      <c r="D143">
        <v>-0.64986053545121081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18.734628764674966</v>
      </c>
      <c r="C144">
        <v>1.6653712353250327</v>
      </c>
      <c r="D144">
        <v>0.30143472626261564</v>
      </c>
      <c r="F144">
        <v>23.418972332015809</v>
      </c>
      <c r="G144">
        <v>16.5</v>
      </c>
    </row>
    <row r="145" spans="1:7" x14ac:dyDescent="0.3">
      <c r="A145">
        <v>120</v>
      </c>
      <c r="B145">
        <v>19.196857395646006</v>
      </c>
      <c r="C145">
        <v>0.10314260435399447</v>
      </c>
      <c r="D145">
        <v>1.8668968245624563E-2</v>
      </c>
      <c r="F145">
        <v>23.616600790513832</v>
      </c>
      <c r="G145">
        <v>16.5</v>
      </c>
    </row>
    <row r="146" spans="1:7" x14ac:dyDescent="0.3">
      <c r="A146">
        <v>121</v>
      </c>
      <c r="B146">
        <v>19.380554945171369</v>
      </c>
      <c r="C146">
        <v>2.6194450548286312</v>
      </c>
      <c r="D146">
        <v>0.4741235385323111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20.103654358009287</v>
      </c>
      <c r="C147">
        <v>0.19634564199071391</v>
      </c>
      <c r="D147">
        <v>3.553885979949515E-2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17.492649023877213</v>
      </c>
      <c r="C148">
        <v>3.0073509761227868</v>
      </c>
      <c r="D148">
        <v>0.54433510020740539</v>
      </c>
      <c r="F148">
        <v>24.209486166007906</v>
      </c>
      <c r="G148">
        <v>16.7</v>
      </c>
    </row>
    <row r="149" spans="1:7" x14ac:dyDescent="0.3">
      <c r="A149">
        <v>124</v>
      </c>
      <c r="B149">
        <v>12.072488741433251</v>
      </c>
      <c r="C149">
        <v>5.22751125856675</v>
      </c>
      <c r="D149">
        <v>0.94618748771247252</v>
      </c>
      <c r="F149">
        <v>24.40711462450593</v>
      </c>
      <c r="G149">
        <v>16.7</v>
      </c>
    </row>
    <row r="150" spans="1:7" x14ac:dyDescent="0.3">
      <c r="A150">
        <v>125</v>
      </c>
      <c r="B150">
        <v>17.31979172344225</v>
      </c>
      <c r="C150">
        <v>1.4802082765577502</v>
      </c>
      <c r="D150">
        <v>0.2679199491329996</v>
      </c>
      <c r="F150">
        <v>24.604743083003953</v>
      </c>
      <c r="G150">
        <v>16.8</v>
      </c>
    </row>
    <row r="151" spans="1:7" x14ac:dyDescent="0.3">
      <c r="A151">
        <v>126</v>
      </c>
      <c r="B151">
        <v>19.661230452698007</v>
      </c>
      <c r="C151">
        <v>1.7387695473019917</v>
      </c>
      <c r="D151">
        <v>0.31471993235337326</v>
      </c>
      <c r="F151">
        <v>24.802371541501977</v>
      </c>
      <c r="G151">
        <v>16.8</v>
      </c>
    </row>
    <row r="152" spans="1:7" x14ac:dyDescent="0.3">
      <c r="A152">
        <v>127</v>
      </c>
      <c r="B152">
        <v>9.6669915796887551</v>
      </c>
      <c r="C152">
        <v>6.0330084203112442</v>
      </c>
      <c r="D152">
        <v>1.0919836989748684</v>
      </c>
      <c r="F152">
        <v>25</v>
      </c>
      <c r="G152">
        <v>17</v>
      </c>
    </row>
    <row r="153" spans="1:7" x14ac:dyDescent="0.3">
      <c r="A153">
        <v>128</v>
      </c>
      <c r="B153">
        <v>16.662845791282301</v>
      </c>
      <c r="C153">
        <v>-0.46284579128230163</v>
      </c>
      <c r="D153">
        <v>-8.3775792110252489E-2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21.464474458761451</v>
      </c>
      <c r="C154">
        <v>-3.4644744587614511</v>
      </c>
      <c r="D154">
        <v>-0.62707514575076795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15.633958059746037</v>
      </c>
      <c r="C155">
        <v>-1.3339580597460365</v>
      </c>
      <c r="D155">
        <v>-0.24144843747519018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23.426475502154183</v>
      </c>
      <c r="C156">
        <v>-4.2264755021541838</v>
      </c>
      <c r="D156">
        <v>-0.76499849344332393</v>
      </c>
      <c r="F156">
        <v>25.790513833992094</v>
      </c>
      <c r="G156">
        <v>17.2</v>
      </c>
    </row>
    <row r="157" spans="1:7" x14ac:dyDescent="0.3">
      <c r="A157">
        <v>132</v>
      </c>
      <c r="B157">
        <v>23.001715498220442</v>
      </c>
      <c r="C157">
        <v>-3.4017154982204403</v>
      </c>
      <c r="D157">
        <v>-0.61571567845006514</v>
      </c>
      <c r="F157">
        <v>25.988142292490117</v>
      </c>
      <c r="G157">
        <v>17.2</v>
      </c>
    </row>
    <row r="158" spans="1:7" x14ac:dyDescent="0.3">
      <c r="A158">
        <v>133</v>
      </c>
      <c r="B158">
        <v>23.974976769115841</v>
      </c>
      <c r="C158">
        <v>-0.97497676911584108</v>
      </c>
      <c r="D158">
        <v>-0.17647227793836831</v>
      </c>
      <c r="F158">
        <v>26.185770750988141</v>
      </c>
      <c r="G158">
        <v>17.2</v>
      </c>
    </row>
    <row r="159" spans="1:7" x14ac:dyDescent="0.3">
      <c r="A159">
        <v>134</v>
      </c>
      <c r="B159">
        <v>18.712235058599944</v>
      </c>
      <c r="C159">
        <v>-0.3122350585999456</v>
      </c>
      <c r="D159">
        <v>-5.6515020448457021E-2</v>
      </c>
      <c r="F159">
        <v>26.383399209486164</v>
      </c>
      <c r="G159">
        <v>17.3</v>
      </c>
    </row>
    <row r="160" spans="1:7" x14ac:dyDescent="0.3">
      <c r="A160">
        <v>135</v>
      </c>
      <c r="B160">
        <v>16.898198980738236</v>
      </c>
      <c r="C160">
        <v>-1.2981989807382366</v>
      </c>
      <c r="D160">
        <v>-0.23497598979296774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19.96389968745877</v>
      </c>
      <c r="C161">
        <v>-1.863899687458769</v>
      </c>
      <c r="D161">
        <v>-0.33736867801757908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18.074830000938185</v>
      </c>
      <c r="C162">
        <v>-0.67483000093818646</v>
      </c>
      <c r="D162">
        <v>-0.12214525644001632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22.101925292516185</v>
      </c>
      <c r="C163">
        <v>-5.0019252925161837</v>
      </c>
      <c r="D163">
        <v>-0.90535608478994722</v>
      </c>
      <c r="F163">
        <v>27.173913043478262</v>
      </c>
      <c r="G163">
        <v>17.5</v>
      </c>
    </row>
    <row r="164" spans="1:7" x14ac:dyDescent="0.3">
      <c r="A164">
        <v>139</v>
      </c>
      <c r="B164">
        <v>14.759372217399427</v>
      </c>
      <c r="C164">
        <v>-1.4593722173994266</v>
      </c>
      <c r="D164">
        <v>-0.26414859073821195</v>
      </c>
      <c r="F164">
        <v>27.371541501976285</v>
      </c>
      <c r="G164">
        <v>17.5</v>
      </c>
    </row>
    <row r="165" spans="1:7" x14ac:dyDescent="0.3">
      <c r="A165">
        <v>140</v>
      </c>
      <c r="B165">
        <v>18.077418981353446</v>
      </c>
      <c r="C165">
        <v>-0.27741898135344556</v>
      </c>
      <c r="D165">
        <v>-5.0213257519131207E-2</v>
      </c>
      <c r="F165">
        <v>27.569169960474309</v>
      </c>
      <c r="G165">
        <v>17.5</v>
      </c>
    </row>
    <row r="166" spans="1:7" x14ac:dyDescent="0.3">
      <c r="A166">
        <v>141</v>
      </c>
      <c r="B166">
        <v>14.452559862952747</v>
      </c>
      <c r="C166">
        <v>-0.45255986295274653</v>
      </c>
      <c r="D166">
        <v>-8.1914023439934855E-2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2.0637484258778365</v>
      </c>
      <c r="C167">
        <v>12.336251574122164</v>
      </c>
      <c r="D167">
        <v>2.2328802956816509</v>
      </c>
      <c r="F167">
        <v>27.964426877470355</v>
      </c>
      <c r="G167">
        <v>17.7</v>
      </c>
    </row>
    <row r="168" spans="1:7" x14ac:dyDescent="0.3">
      <c r="A168">
        <v>143</v>
      </c>
      <c r="B168">
        <v>8.9250669014460229</v>
      </c>
      <c r="C168">
        <v>4.4749330985539775</v>
      </c>
      <c r="D168">
        <v>0.80996969624185322</v>
      </c>
      <c r="F168">
        <v>28.162055335968379</v>
      </c>
      <c r="G168">
        <v>17.8</v>
      </c>
    </row>
    <row r="169" spans="1:7" x14ac:dyDescent="0.3">
      <c r="A169">
        <v>144</v>
      </c>
      <c r="B169">
        <v>9.5063117931458478</v>
      </c>
      <c r="C169">
        <v>6.0936882068541518</v>
      </c>
      <c r="D169">
        <v>1.1029668326199413</v>
      </c>
      <c r="F169">
        <v>28.359683794466402</v>
      </c>
      <c r="G169">
        <v>17.8</v>
      </c>
    </row>
    <row r="170" spans="1:7" x14ac:dyDescent="0.3">
      <c r="A170">
        <v>145</v>
      </c>
      <c r="B170">
        <v>4.8519360839031016</v>
      </c>
      <c r="C170">
        <v>6.9480639160968991</v>
      </c>
      <c r="D170">
        <v>1.2576101353132003</v>
      </c>
      <c r="F170">
        <v>28.557312252964426</v>
      </c>
      <c r="G170">
        <v>17.8</v>
      </c>
    </row>
    <row r="171" spans="1:7" x14ac:dyDescent="0.3">
      <c r="A171">
        <v>146</v>
      </c>
      <c r="B171">
        <v>11.849762422602002</v>
      </c>
      <c r="C171">
        <v>1.9502375773979992</v>
      </c>
      <c r="D171">
        <v>0.35299596739780204</v>
      </c>
      <c r="F171">
        <v>28.754940711462449</v>
      </c>
      <c r="G171">
        <v>17.8</v>
      </c>
    </row>
    <row r="172" spans="1:7" x14ac:dyDescent="0.3">
      <c r="A172">
        <v>147</v>
      </c>
      <c r="B172">
        <v>16.697996492663421</v>
      </c>
      <c r="C172">
        <v>-1.0979964926634214</v>
      </c>
      <c r="D172">
        <v>-0.19873903498682308</v>
      </c>
      <c r="F172">
        <v>28.952569169960473</v>
      </c>
      <c r="G172">
        <v>17.8</v>
      </c>
    </row>
    <row r="173" spans="1:7" x14ac:dyDescent="0.3">
      <c r="A173">
        <v>148</v>
      </c>
      <c r="B173">
        <v>4.8074173253129686</v>
      </c>
      <c r="C173">
        <v>9.792582674687031</v>
      </c>
      <c r="D173">
        <v>1.7724723565146758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6.8766582949829242</v>
      </c>
      <c r="C174">
        <v>10.923341705017076</v>
      </c>
      <c r="D174">
        <v>1.9771414606438784</v>
      </c>
      <c r="F174">
        <v>29.34782608695652</v>
      </c>
      <c r="G174">
        <v>18</v>
      </c>
    </row>
    <row r="175" spans="1:7" x14ac:dyDescent="0.3">
      <c r="A175">
        <v>150</v>
      </c>
      <c r="B175">
        <v>13.398330439779915</v>
      </c>
      <c r="C175">
        <v>2.0016695602200851</v>
      </c>
      <c r="D175">
        <v>0.36230523450550084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20.794145073188801</v>
      </c>
      <c r="C176">
        <v>0.70585492681119888</v>
      </c>
      <c r="D176">
        <v>0.12776081520522112</v>
      </c>
      <c r="F176">
        <v>29.74308300395257</v>
      </c>
      <c r="G176">
        <v>18.2</v>
      </c>
    </row>
    <row r="177" spans="1:7" x14ac:dyDescent="0.3">
      <c r="A177">
        <v>152</v>
      </c>
      <c r="B177">
        <v>17.808693307853567</v>
      </c>
      <c r="C177">
        <v>1.7913066921464349</v>
      </c>
      <c r="D177">
        <v>0.32422923546783067</v>
      </c>
      <c r="F177">
        <v>29.940711462450594</v>
      </c>
      <c r="G177">
        <v>18.2</v>
      </c>
    </row>
    <row r="178" spans="1:7" x14ac:dyDescent="0.3">
      <c r="A178">
        <v>153</v>
      </c>
      <c r="B178">
        <v>16.645844519307651</v>
      </c>
      <c r="C178">
        <v>-1.3458445193076507</v>
      </c>
      <c r="D178">
        <v>-0.2435999047325717</v>
      </c>
      <c r="F178">
        <v>30.138339920948617</v>
      </c>
      <c r="G178">
        <v>18.2</v>
      </c>
    </row>
    <row r="179" spans="1:7" x14ac:dyDescent="0.3">
      <c r="A179">
        <v>154</v>
      </c>
      <c r="B179">
        <v>17.659392278120485</v>
      </c>
      <c r="C179">
        <v>1.7406077218795133</v>
      </c>
      <c r="D179">
        <v>0.31505264474736988</v>
      </c>
      <c r="F179">
        <v>30.335968379446641</v>
      </c>
      <c r="G179">
        <v>18.3</v>
      </c>
    </row>
    <row r="180" spans="1:7" x14ac:dyDescent="0.3">
      <c r="A180">
        <v>155</v>
      </c>
      <c r="B180">
        <v>20.159638623196852</v>
      </c>
      <c r="C180">
        <v>-3.1596386231968516</v>
      </c>
      <c r="D180">
        <v>-0.57189939592432359</v>
      </c>
      <c r="F180">
        <v>30.533596837944664</v>
      </c>
      <c r="G180">
        <v>18.3</v>
      </c>
    </row>
    <row r="181" spans="1:7" x14ac:dyDescent="0.3">
      <c r="A181">
        <v>156</v>
      </c>
      <c r="B181">
        <v>20.338071462104082</v>
      </c>
      <c r="C181">
        <v>-4.7380714621040827</v>
      </c>
      <c r="D181">
        <v>-0.85759814022085457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15.285565327474078</v>
      </c>
      <c r="C182">
        <v>-2.1855653274740785</v>
      </c>
      <c r="D182">
        <v>-0.39559064804408778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31.058802287847094</v>
      </c>
      <c r="C183">
        <v>10.241197712152903</v>
      </c>
      <c r="D183">
        <v>1.8536723605422618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25.548884076731145</v>
      </c>
      <c r="C184">
        <v>-1.2488840767311444</v>
      </c>
      <c r="D184">
        <v>-0.22604991717040096</v>
      </c>
      <c r="F184">
        <v>31.324110671936758</v>
      </c>
      <c r="G184">
        <v>18.5</v>
      </c>
    </row>
    <row r="185" spans="1:7" x14ac:dyDescent="0.3">
      <c r="A185">
        <v>160</v>
      </c>
      <c r="B185">
        <v>27.098039979520202</v>
      </c>
      <c r="C185">
        <v>-3.7980399795202011</v>
      </c>
      <c r="D185">
        <v>-0.68745101228897953</v>
      </c>
      <c r="F185">
        <v>31.521739130434781</v>
      </c>
      <c r="G185">
        <v>18.5</v>
      </c>
    </row>
    <row r="186" spans="1:7" x14ac:dyDescent="0.3">
      <c r="A186">
        <v>161</v>
      </c>
      <c r="B186">
        <v>27.061592987032071</v>
      </c>
      <c r="C186">
        <v>-6.1592987032071278E-2</v>
      </c>
      <c r="D186">
        <v>-1.114842432239178E-2</v>
      </c>
      <c r="F186">
        <v>31.719367588932805</v>
      </c>
      <c r="G186">
        <v>18.5</v>
      </c>
    </row>
    <row r="187" spans="1:7" x14ac:dyDescent="0.3">
      <c r="A187">
        <v>162</v>
      </c>
      <c r="B187">
        <v>35.613389381805945</v>
      </c>
      <c r="C187">
        <v>14.386610618194055</v>
      </c>
      <c r="D187">
        <v>2.6039984008104833</v>
      </c>
      <c r="F187">
        <v>31.916996047430828</v>
      </c>
      <c r="G187">
        <v>18.5</v>
      </c>
    </row>
    <row r="188" spans="1:7" x14ac:dyDescent="0.3">
      <c r="A188">
        <v>163</v>
      </c>
      <c r="B188">
        <v>37.024660383567614</v>
      </c>
      <c r="C188">
        <v>12.975339616432386</v>
      </c>
      <c r="D188">
        <v>2.3485562032542315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38.918281572812134</v>
      </c>
      <c r="C189">
        <v>11.081718427187866</v>
      </c>
      <c r="D189">
        <v>2.0058078882134676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21.092214627933487</v>
      </c>
      <c r="C190">
        <v>1.6077853720665125</v>
      </c>
      <c r="D190">
        <v>0.29101159743720356</v>
      </c>
      <c r="F190">
        <v>32.509881422924906</v>
      </c>
      <c r="G190">
        <v>18.7</v>
      </c>
    </row>
    <row r="191" spans="1:7" x14ac:dyDescent="0.3">
      <c r="A191">
        <v>166</v>
      </c>
      <c r="B191">
        <v>23.504224614110989</v>
      </c>
      <c r="C191">
        <v>1.4957753858890115</v>
      </c>
      <c r="D191">
        <v>0.270737619596158</v>
      </c>
      <c r="F191">
        <v>32.707509881422929</v>
      </c>
      <c r="G191">
        <v>18.7</v>
      </c>
    </row>
    <row r="192" spans="1:7" x14ac:dyDescent="0.3">
      <c r="A192">
        <v>167</v>
      </c>
      <c r="B192">
        <v>36.480620267743525</v>
      </c>
      <c r="C192">
        <v>13.519379732256475</v>
      </c>
      <c r="D192">
        <v>2.4470282915855215</v>
      </c>
      <c r="F192">
        <v>32.905138339920953</v>
      </c>
      <c r="G192">
        <v>18.7</v>
      </c>
    </row>
    <row r="193" spans="1:7" x14ac:dyDescent="0.3">
      <c r="A193">
        <v>168</v>
      </c>
      <c r="B193">
        <v>20.877203471257133</v>
      </c>
      <c r="C193">
        <v>2.9227965287428681</v>
      </c>
      <c r="D193">
        <v>0.5290306166426475</v>
      </c>
      <c r="F193">
        <v>33.102766798418976</v>
      </c>
      <c r="G193">
        <v>18.8</v>
      </c>
    </row>
    <row r="194" spans="1:7" x14ac:dyDescent="0.3">
      <c r="A194">
        <v>169</v>
      </c>
      <c r="B194">
        <v>23.728025547181893</v>
      </c>
      <c r="C194">
        <v>7.1974452818107437E-2</v>
      </c>
      <c r="D194">
        <v>1.3027485417624258E-2</v>
      </c>
      <c r="F194">
        <v>33.300395256917</v>
      </c>
      <c r="G194">
        <v>18.8</v>
      </c>
    </row>
    <row r="195" spans="1:7" x14ac:dyDescent="0.3">
      <c r="A195">
        <v>170</v>
      </c>
      <c r="B195">
        <v>23.991035952731412</v>
      </c>
      <c r="C195">
        <v>-1.6910359527314114</v>
      </c>
      <c r="D195">
        <v>-0.30608007914364416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19.365745075970246</v>
      </c>
      <c r="C196">
        <v>-1.9657450759702471</v>
      </c>
      <c r="D196">
        <v>-0.35580284822292396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20.964055588661804</v>
      </c>
      <c r="C197">
        <v>-1.8640555886618024</v>
      </c>
      <c r="D197">
        <v>-0.33739689637242004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17.708460138235374</v>
      </c>
      <c r="C198">
        <v>5.3915398617646275</v>
      </c>
      <c r="D198">
        <v>0.97587691434325097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25.55481982094928</v>
      </c>
      <c r="C199">
        <v>-1.9548198209492789</v>
      </c>
      <c r="D199">
        <v>-0.35382536044918317</v>
      </c>
      <c r="F199">
        <v>34.288537549407117</v>
      </c>
      <c r="G199">
        <v>19</v>
      </c>
    </row>
    <row r="200" spans="1:7" x14ac:dyDescent="0.3">
      <c r="A200">
        <v>175</v>
      </c>
      <c r="B200">
        <v>22.428229143569322</v>
      </c>
      <c r="C200">
        <v>0.17177085643067969</v>
      </c>
      <c r="D200">
        <v>3.109078624020515E-2</v>
      </c>
      <c r="F200">
        <v>34.48616600790514</v>
      </c>
      <c r="G200">
        <v>19</v>
      </c>
    </row>
    <row r="201" spans="1:7" x14ac:dyDescent="0.3">
      <c r="A201">
        <v>176</v>
      </c>
      <c r="B201">
        <v>28.62551298292928</v>
      </c>
      <c r="C201">
        <v>0.77448701707071876</v>
      </c>
      <c r="D201">
        <v>0.14018332791673183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22.910043224531933</v>
      </c>
      <c r="C202">
        <v>0.28995677546806675</v>
      </c>
      <c r="D202">
        <v>5.2482617321145716E-2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26.862507287491127</v>
      </c>
      <c r="C203">
        <v>-2.2625072874911254</v>
      </c>
      <c r="D203">
        <v>-0.40951725981922216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29.123654901067376</v>
      </c>
      <c r="C204">
        <v>0.77634509893262305</v>
      </c>
      <c r="D204">
        <v>0.14051964355947638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30.945274815802982</v>
      </c>
      <c r="C205">
        <v>6.2547251841970208</v>
      </c>
      <c r="D205">
        <v>1.1321147704213486</v>
      </c>
      <c r="F205">
        <v>35.474308300395258</v>
      </c>
      <c r="G205">
        <v>19.2</v>
      </c>
    </row>
    <row r="206" spans="1:7" x14ac:dyDescent="0.3">
      <c r="A206">
        <v>181</v>
      </c>
      <c r="B206">
        <v>33.144731300438401</v>
      </c>
      <c r="C206">
        <v>6.6552686995615957</v>
      </c>
      <c r="D206">
        <v>1.204613755842231</v>
      </c>
      <c r="F206">
        <v>35.671936758893281</v>
      </c>
      <c r="G206">
        <v>19.2</v>
      </c>
    </row>
    <row r="207" spans="1:7" x14ac:dyDescent="0.3">
      <c r="A207">
        <v>182</v>
      </c>
      <c r="B207">
        <v>23.951287972533386</v>
      </c>
      <c r="C207">
        <v>12.248712027466617</v>
      </c>
      <c r="D207">
        <v>2.2170355046083152</v>
      </c>
      <c r="F207">
        <v>35.869565217391305</v>
      </c>
      <c r="G207">
        <v>19.3</v>
      </c>
    </row>
    <row r="208" spans="1:7" x14ac:dyDescent="0.3">
      <c r="A208">
        <v>183</v>
      </c>
      <c r="B208">
        <v>31.948246176686979</v>
      </c>
      <c r="C208">
        <v>5.9517538233130196</v>
      </c>
      <c r="D208">
        <v>1.0772764933475545</v>
      </c>
      <c r="F208">
        <v>36.067193675889328</v>
      </c>
      <c r="G208">
        <v>19.3</v>
      </c>
    </row>
    <row r="209" spans="1:7" x14ac:dyDescent="0.3">
      <c r="A209">
        <v>184</v>
      </c>
      <c r="B209">
        <v>28.47942138872013</v>
      </c>
      <c r="C209">
        <v>4.0205786112798698</v>
      </c>
      <c r="D209">
        <v>0.72773084307051727</v>
      </c>
      <c r="F209">
        <v>36.264822134387352</v>
      </c>
      <c r="G209">
        <v>19.3</v>
      </c>
    </row>
    <row r="210" spans="1:7" x14ac:dyDescent="0.3">
      <c r="A210">
        <v>185</v>
      </c>
      <c r="B210">
        <v>18.331056527295601</v>
      </c>
      <c r="C210">
        <v>8.0689434727043974</v>
      </c>
      <c r="D210">
        <v>1.4604910396740831</v>
      </c>
      <c r="F210">
        <v>36.462450592885375</v>
      </c>
      <c r="G210">
        <v>19.3</v>
      </c>
    </row>
    <row r="211" spans="1:7" x14ac:dyDescent="0.3">
      <c r="A211">
        <v>186</v>
      </c>
      <c r="B211">
        <v>21.569212154411012</v>
      </c>
      <c r="C211">
        <v>8.0307878455889892</v>
      </c>
      <c r="D211">
        <v>1.4535848131397533</v>
      </c>
      <c r="F211">
        <v>36.660079051383406</v>
      </c>
      <c r="G211">
        <v>19.3</v>
      </c>
    </row>
    <row r="212" spans="1:7" x14ac:dyDescent="0.3">
      <c r="A212">
        <v>187</v>
      </c>
      <c r="B212">
        <v>35.507938478262176</v>
      </c>
      <c r="C212">
        <v>14.492061521737824</v>
      </c>
      <c r="D212">
        <v>2.62308517471988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28.898293825727887</v>
      </c>
      <c r="C213">
        <v>3.1017061742721133</v>
      </c>
      <c r="D213">
        <v>0.56141353456624432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29.179501837976012</v>
      </c>
      <c r="C214">
        <v>0.62049816202398844</v>
      </c>
      <c r="D214">
        <v>0.1123111109695925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31.721681563026003</v>
      </c>
      <c r="C215">
        <v>3.1783184369739956</v>
      </c>
      <c r="D215">
        <v>0.57528047062593568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30.763630140172637</v>
      </c>
      <c r="C216">
        <v>6.2363698598273629</v>
      </c>
      <c r="D216">
        <v>1.1287924287959694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29.992219450007834</v>
      </c>
      <c r="C217">
        <v>0.50778054999216593</v>
      </c>
      <c r="D217">
        <v>9.1909051772769146E-2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33.339798001976902</v>
      </c>
      <c r="C218">
        <v>3.0602019980230963</v>
      </c>
      <c r="D218">
        <v>0.55390121554631355</v>
      </c>
      <c r="F218">
        <v>38.04347826086957</v>
      </c>
      <c r="G218">
        <v>19.5</v>
      </c>
    </row>
    <row r="219" spans="1:7" x14ac:dyDescent="0.3">
      <c r="A219">
        <v>194</v>
      </c>
      <c r="B219">
        <v>30.068589122868786</v>
      </c>
      <c r="C219">
        <v>1.0314108771312149</v>
      </c>
      <c r="D219">
        <v>0.18668693731320074</v>
      </c>
      <c r="F219">
        <v>38.241106719367593</v>
      </c>
      <c r="G219">
        <v>19.5</v>
      </c>
    </row>
    <row r="220" spans="1:7" x14ac:dyDescent="0.3">
      <c r="A220">
        <v>195</v>
      </c>
      <c r="B220">
        <v>29.533066528080575</v>
      </c>
      <c r="C220">
        <v>-0.43306652808057322</v>
      </c>
      <c r="D220">
        <v>-7.8385700182933102E-2</v>
      </c>
      <c r="F220">
        <v>38.438735177865617</v>
      </c>
      <c r="G220">
        <v>19.5</v>
      </c>
    </row>
    <row r="221" spans="1:7" x14ac:dyDescent="0.3">
      <c r="A221">
        <v>196</v>
      </c>
      <c r="B221">
        <v>36.69433753451203</v>
      </c>
      <c r="C221">
        <v>13.30566246548797</v>
      </c>
      <c r="D221">
        <v>2.4083451412827692</v>
      </c>
      <c r="F221">
        <v>38.63636363636364</v>
      </c>
      <c r="G221">
        <v>19.5</v>
      </c>
    </row>
    <row r="222" spans="1:7" x14ac:dyDescent="0.3">
      <c r="A222">
        <v>197</v>
      </c>
      <c r="B222">
        <v>33.081205372671157</v>
      </c>
      <c r="C222">
        <v>0.21879462732884036</v>
      </c>
      <c r="D222">
        <v>3.9602160285738333E-2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29.22746011315455</v>
      </c>
      <c r="C223">
        <v>1.0725398868454512</v>
      </c>
      <c r="D223">
        <v>0.19413135061978914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31.351836012438518</v>
      </c>
      <c r="C224">
        <v>3.2481639875614832</v>
      </c>
      <c r="D224">
        <v>0.58792262150221875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31.235495481912601</v>
      </c>
      <c r="C225">
        <v>3.6645045180873979</v>
      </c>
      <c r="D225">
        <v>0.66328089069114071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32.092731852534556</v>
      </c>
      <c r="C226">
        <v>0.80726814746544306</v>
      </c>
      <c r="D226">
        <v>0.14611676237117302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25.364207066950826</v>
      </c>
      <c r="C227">
        <v>-1.2642070669508243</v>
      </c>
      <c r="D227">
        <v>-0.22882340170311086</v>
      </c>
      <c r="F227">
        <v>39.822134387351781</v>
      </c>
      <c r="G227">
        <v>19.7</v>
      </c>
    </row>
    <row r="228" spans="1:7" x14ac:dyDescent="0.3">
      <c r="A228">
        <v>203</v>
      </c>
      <c r="B228">
        <v>35.302203826608881</v>
      </c>
      <c r="C228">
        <v>6.9977961733911158</v>
      </c>
      <c r="D228">
        <v>1.2666117495154405</v>
      </c>
      <c r="F228">
        <v>40.019762845849804</v>
      </c>
      <c r="G228">
        <v>19.7</v>
      </c>
    </row>
    <row r="229" spans="1:7" x14ac:dyDescent="0.3">
      <c r="A229">
        <v>204</v>
      </c>
      <c r="B229">
        <v>36.03556400712317</v>
      </c>
      <c r="C229">
        <v>12.46443599287683</v>
      </c>
      <c r="D229">
        <v>2.2560818704169705</v>
      </c>
      <c r="F229">
        <v>40.217391304347828</v>
      </c>
      <c r="G229">
        <v>19.8</v>
      </c>
    </row>
    <row r="230" spans="1:7" x14ac:dyDescent="0.3">
      <c r="A230">
        <v>205</v>
      </c>
      <c r="B230">
        <v>37.533552199209758</v>
      </c>
      <c r="C230">
        <v>12.466447800790242</v>
      </c>
      <c r="D230">
        <v>2.2564460107088222</v>
      </c>
      <c r="F230">
        <v>40.415019762845851</v>
      </c>
      <c r="G230">
        <v>19.8</v>
      </c>
    </row>
    <row r="231" spans="1:7" x14ac:dyDescent="0.3">
      <c r="A231">
        <v>206</v>
      </c>
      <c r="B231">
        <v>21.778689946909314</v>
      </c>
      <c r="C231">
        <v>0.82131005309068783</v>
      </c>
      <c r="D231">
        <v>0.14865836864403809</v>
      </c>
      <c r="F231">
        <v>40.612648221343875</v>
      </c>
      <c r="G231">
        <v>19.8</v>
      </c>
    </row>
    <row r="232" spans="1:7" x14ac:dyDescent="0.3">
      <c r="A232">
        <v>207</v>
      </c>
      <c r="B232">
        <v>23.847620088725137</v>
      </c>
      <c r="C232">
        <v>0.55237991127486197</v>
      </c>
      <c r="D232">
        <v>9.9981603990901544E-2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16.533973544116414</v>
      </c>
      <c r="C233">
        <v>5.9660264558835863</v>
      </c>
      <c r="D233">
        <v>1.0798598615484083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20.142330125166829</v>
      </c>
      <c r="C234">
        <v>4.2576698748331694</v>
      </c>
      <c r="D234">
        <v>0.77064472233810177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11.081469615775195</v>
      </c>
      <c r="C235">
        <v>8.9185303842248054</v>
      </c>
      <c r="D235">
        <v>1.614267562696875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17.9205305129477</v>
      </c>
      <c r="C236">
        <v>3.7794694870522996</v>
      </c>
      <c r="D236">
        <v>0.68408972491059428</v>
      </c>
      <c r="F236">
        <v>41.600790513833992</v>
      </c>
      <c r="G236">
        <v>20</v>
      </c>
    </row>
    <row r="237" spans="1:7" x14ac:dyDescent="0.3">
      <c r="A237">
        <v>212</v>
      </c>
      <c r="B237">
        <v>10.792275386613081</v>
      </c>
      <c r="C237">
        <v>8.5077246133869195</v>
      </c>
      <c r="D237">
        <v>1.5399110934286564</v>
      </c>
      <c r="F237">
        <v>41.798418972332016</v>
      </c>
      <c r="G237">
        <v>20</v>
      </c>
    </row>
    <row r="238" spans="1:7" x14ac:dyDescent="0.3">
      <c r="A238">
        <v>213</v>
      </c>
      <c r="B238">
        <v>17.98289147488893</v>
      </c>
      <c r="C238">
        <v>4.4171085251110682</v>
      </c>
      <c r="D238">
        <v>0.79950336051004023</v>
      </c>
      <c r="F238">
        <v>41.996047430830039</v>
      </c>
      <c r="G238">
        <v>20</v>
      </c>
    </row>
    <row r="239" spans="1:7" x14ac:dyDescent="0.3">
      <c r="A239">
        <v>214</v>
      </c>
      <c r="B239">
        <v>25.13068507452256</v>
      </c>
      <c r="C239">
        <v>2.9693149254774411</v>
      </c>
      <c r="D239">
        <v>0.53745051719600667</v>
      </c>
      <c r="F239">
        <v>42.193675889328063</v>
      </c>
      <c r="G239">
        <v>20</v>
      </c>
    </row>
    <row r="240" spans="1:7" x14ac:dyDescent="0.3">
      <c r="A240">
        <v>215</v>
      </c>
      <c r="B240">
        <v>7.1790588761837739</v>
      </c>
      <c r="C240">
        <v>16.520941123816225</v>
      </c>
      <c r="D240">
        <v>2.9903154681823136</v>
      </c>
      <c r="F240">
        <v>42.391304347826093</v>
      </c>
      <c r="G240">
        <v>20</v>
      </c>
    </row>
    <row r="241" spans="1:7" x14ac:dyDescent="0.3">
      <c r="A241">
        <v>216</v>
      </c>
      <c r="B241">
        <v>24.124635603395618</v>
      </c>
      <c r="C241">
        <v>0.87536439660438248</v>
      </c>
      <c r="D241">
        <v>0.15844228702496041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20.032815648127226</v>
      </c>
      <c r="C242">
        <v>3.2671843518727748</v>
      </c>
      <c r="D242">
        <v>0.59136533636841515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26.237549597880921</v>
      </c>
      <c r="C243">
        <v>2.4624504021190781</v>
      </c>
      <c r="D243">
        <v>0.44570726763703389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17.450137363089123</v>
      </c>
      <c r="C244">
        <v>4.049862636910877</v>
      </c>
      <c r="D244">
        <v>0.73303129624438712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24.386442470623653</v>
      </c>
      <c r="C245">
        <v>-1.3864424706236527</v>
      </c>
      <c r="D245">
        <v>-0.25094819566145493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27.740668774105472</v>
      </c>
      <c r="C246">
        <v>-1.0406687741054732</v>
      </c>
      <c r="D246">
        <v>-0.18836263074479673</v>
      </c>
      <c r="F246">
        <v>43.577075098814234</v>
      </c>
      <c r="G246">
        <v>20.2</v>
      </c>
    </row>
    <row r="247" spans="1:7" x14ac:dyDescent="0.3">
      <c r="A247">
        <v>222</v>
      </c>
      <c r="B247">
        <v>16.173988782364372</v>
      </c>
      <c r="C247">
        <v>5.5260112176356273</v>
      </c>
      <c r="D247">
        <v>1.000216434257696</v>
      </c>
      <c r="F247">
        <v>43.774703557312257</v>
      </c>
      <c r="G247">
        <v>20.2</v>
      </c>
    </row>
    <row r="248" spans="1:7" x14ac:dyDescent="0.3">
      <c r="A248">
        <v>223</v>
      </c>
      <c r="B248">
        <v>27.243108738580588</v>
      </c>
      <c r="C248">
        <v>0.25689126141941188</v>
      </c>
      <c r="D248">
        <v>4.6497708992857184E-2</v>
      </c>
      <c r="F248">
        <v>43.972332015810281</v>
      </c>
      <c r="G248">
        <v>20.3</v>
      </c>
    </row>
    <row r="249" spans="1:7" x14ac:dyDescent="0.3">
      <c r="A249">
        <v>224</v>
      </c>
      <c r="B249">
        <v>27.490280436782307</v>
      </c>
      <c r="C249">
        <v>2.6097195632176948</v>
      </c>
      <c r="D249">
        <v>0.47236320976036622</v>
      </c>
      <c r="F249">
        <v>44.169960474308304</v>
      </c>
      <c r="G249">
        <v>20.3</v>
      </c>
    </row>
    <row r="250" spans="1:7" x14ac:dyDescent="0.3">
      <c r="A250">
        <v>225</v>
      </c>
      <c r="B250">
        <v>37.845722017060105</v>
      </c>
      <c r="C250">
        <v>6.9542779829398924</v>
      </c>
      <c r="D250">
        <v>1.2587348908620313</v>
      </c>
      <c r="F250">
        <v>44.367588932806328</v>
      </c>
      <c r="G250">
        <v>20.3</v>
      </c>
    </row>
    <row r="251" spans="1:7" x14ac:dyDescent="0.3">
      <c r="A251">
        <v>226</v>
      </c>
      <c r="B251">
        <v>39.77667930746135</v>
      </c>
      <c r="C251">
        <v>10.22332069253865</v>
      </c>
      <c r="D251">
        <v>1.8504365928050086</v>
      </c>
      <c r="F251">
        <v>44.565217391304351</v>
      </c>
      <c r="G251">
        <v>20.3</v>
      </c>
    </row>
    <row r="252" spans="1:7" x14ac:dyDescent="0.3">
      <c r="A252">
        <v>227</v>
      </c>
      <c r="B252">
        <v>37.39905863747861</v>
      </c>
      <c r="C252">
        <v>0.20094136252139094</v>
      </c>
      <c r="D252">
        <v>3.6370692204642785E-2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30.977661836594038</v>
      </c>
      <c r="C253">
        <v>0.62233816340596348</v>
      </c>
      <c r="D253">
        <v>0.11264415401797337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35.143979294001078</v>
      </c>
      <c r="C254">
        <v>11.556020705998925</v>
      </c>
      <c r="D254">
        <v>2.0916573219892602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29.684466207801663</v>
      </c>
      <c r="C255">
        <v>1.8155337921983374</v>
      </c>
      <c r="D255">
        <v>0.32861437742139454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21.708834299080955</v>
      </c>
      <c r="C256">
        <v>2.5911657009190456</v>
      </c>
      <c r="D256">
        <v>0.46900493246790653</v>
      </c>
      <c r="F256">
        <v>45.553359683794469</v>
      </c>
      <c r="G256">
        <v>20.5</v>
      </c>
    </row>
    <row r="257" spans="1:7" x14ac:dyDescent="0.3">
      <c r="A257">
        <v>232</v>
      </c>
      <c r="B257">
        <v>32.927352840214141</v>
      </c>
      <c r="C257">
        <v>-1.2273528402141416</v>
      </c>
      <c r="D257">
        <v>-0.22215273061647825</v>
      </c>
      <c r="F257">
        <v>45.750988142292492</v>
      </c>
      <c r="G257">
        <v>20.5</v>
      </c>
    </row>
    <row r="258" spans="1:7" x14ac:dyDescent="0.3">
      <c r="A258">
        <v>233</v>
      </c>
      <c r="B258">
        <v>39.289198135840522</v>
      </c>
      <c r="C258">
        <v>2.4108018641594811</v>
      </c>
      <c r="D258">
        <v>0.43635880372011215</v>
      </c>
      <c r="F258">
        <v>45.948616600790515</v>
      </c>
      <c r="G258">
        <v>20.5</v>
      </c>
    </row>
    <row r="259" spans="1:7" x14ac:dyDescent="0.3">
      <c r="A259">
        <v>234</v>
      </c>
      <c r="B259">
        <v>37.877081400304071</v>
      </c>
      <c r="C259">
        <v>10.422918599695926</v>
      </c>
      <c r="D259">
        <v>1.8865641175456422</v>
      </c>
      <c r="F259">
        <v>46.146245059288539</v>
      </c>
      <c r="G259">
        <v>20.6</v>
      </c>
    </row>
    <row r="260" spans="1:7" x14ac:dyDescent="0.3">
      <c r="A260">
        <v>235</v>
      </c>
      <c r="B260">
        <v>27.72514329581097</v>
      </c>
      <c r="C260">
        <v>1.2748567041890304</v>
      </c>
      <c r="D260">
        <v>0.23075100223901676</v>
      </c>
      <c r="F260">
        <v>46.343873517786562</v>
      </c>
      <c r="G260">
        <v>20.6</v>
      </c>
    </row>
    <row r="261" spans="1:7" x14ac:dyDescent="0.3">
      <c r="A261">
        <v>236</v>
      </c>
      <c r="B261">
        <v>22.728979230915222</v>
      </c>
      <c r="C261">
        <v>1.2710207690847781</v>
      </c>
      <c r="D261">
        <v>0.230056692151521</v>
      </c>
      <c r="F261">
        <v>46.541501976284586</v>
      </c>
      <c r="G261">
        <v>20.6</v>
      </c>
    </row>
    <row r="262" spans="1:7" x14ac:dyDescent="0.3">
      <c r="A262">
        <v>237</v>
      </c>
      <c r="B262">
        <v>26.281934629990889</v>
      </c>
      <c r="C262">
        <v>-1.1819346299908879</v>
      </c>
      <c r="D262">
        <v>-0.21393196549481311</v>
      </c>
      <c r="F262">
        <v>46.739130434782609</v>
      </c>
      <c r="G262">
        <v>20.6</v>
      </c>
    </row>
    <row r="263" spans="1:7" x14ac:dyDescent="0.3">
      <c r="A263">
        <v>238</v>
      </c>
      <c r="B263">
        <v>33.003364708528402</v>
      </c>
      <c r="C263">
        <v>-1.5033647085284016</v>
      </c>
      <c r="D263">
        <v>-0.27211129853560284</v>
      </c>
      <c r="F263">
        <v>46.936758893280633</v>
      </c>
      <c r="G263">
        <v>20.6</v>
      </c>
    </row>
    <row r="264" spans="1:7" x14ac:dyDescent="0.3">
      <c r="A264">
        <v>239</v>
      </c>
      <c r="B264">
        <v>27.631151895866697</v>
      </c>
      <c r="C264">
        <v>-3.931151895866698</v>
      </c>
      <c r="D264">
        <v>-0.71154447158207657</v>
      </c>
      <c r="F264">
        <v>47.134387351778656</v>
      </c>
      <c r="G264">
        <v>20.6</v>
      </c>
    </row>
    <row r="265" spans="1:7" x14ac:dyDescent="0.3">
      <c r="A265">
        <v>240</v>
      </c>
      <c r="B265">
        <v>27.58221776223197</v>
      </c>
      <c r="C265">
        <v>-4.2822177622319693</v>
      </c>
      <c r="D265">
        <v>-0.77508792728930209</v>
      </c>
      <c r="F265">
        <v>47.33201581027668</v>
      </c>
      <c r="G265">
        <v>20.7</v>
      </c>
    </row>
    <row r="266" spans="1:7" x14ac:dyDescent="0.3">
      <c r="A266">
        <v>241</v>
      </c>
      <c r="B266">
        <v>26.380610058539673</v>
      </c>
      <c r="C266">
        <v>-4.3806100585396734</v>
      </c>
      <c r="D266">
        <v>-0.79289708255435887</v>
      </c>
      <c r="F266">
        <v>47.529644268774703</v>
      </c>
      <c r="G266">
        <v>20.7</v>
      </c>
    </row>
    <row r="267" spans="1:7" x14ac:dyDescent="0.3">
      <c r="A267">
        <v>242</v>
      </c>
      <c r="B267">
        <v>21.776416596746522</v>
      </c>
      <c r="C267">
        <v>-1.6764165967465203</v>
      </c>
      <c r="D267">
        <v>-0.30343395347750624</v>
      </c>
      <c r="F267">
        <v>47.727272727272727</v>
      </c>
      <c r="G267">
        <v>20.8</v>
      </c>
    </row>
    <row r="268" spans="1:7" x14ac:dyDescent="0.3">
      <c r="A268">
        <v>243</v>
      </c>
      <c r="B268">
        <v>23.840706084851639</v>
      </c>
      <c r="C268">
        <v>-1.6407060848516402</v>
      </c>
      <c r="D268">
        <v>-0.2969702965165823</v>
      </c>
      <c r="F268">
        <v>47.924901185770757</v>
      </c>
      <c r="G268">
        <v>20.8</v>
      </c>
    </row>
    <row r="269" spans="1:7" x14ac:dyDescent="0.3">
      <c r="A269">
        <v>244</v>
      </c>
      <c r="B269">
        <v>27.966559952967277</v>
      </c>
      <c r="C269">
        <v>-4.2665599529672775</v>
      </c>
      <c r="D269">
        <v>-0.77225384000025776</v>
      </c>
      <c r="F269">
        <v>48.122529644268781</v>
      </c>
      <c r="G269">
        <v>20.8</v>
      </c>
    </row>
    <row r="270" spans="1:7" x14ac:dyDescent="0.3">
      <c r="A270">
        <v>245</v>
      </c>
      <c r="B270">
        <v>19.247575749615841</v>
      </c>
      <c r="C270">
        <v>-1.6475757496158394</v>
      </c>
      <c r="D270">
        <v>-0.29821371628617394</v>
      </c>
      <c r="F270">
        <v>48.320158102766804</v>
      </c>
      <c r="G270">
        <v>20.9</v>
      </c>
    </row>
    <row r="271" spans="1:7" x14ac:dyDescent="0.3">
      <c r="A271">
        <v>246</v>
      </c>
      <c r="B271">
        <v>15.398248266342996</v>
      </c>
      <c r="C271">
        <v>3.1017517336570037</v>
      </c>
      <c r="D271">
        <v>0.56142178088419548</v>
      </c>
      <c r="F271">
        <v>48.517786561264828</v>
      </c>
      <c r="G271">
        <v>20.9</v>
      </c>
    </row>
    <row r="272" spans="1:7" x14ac:dyDescent="0.3">
      <c r="A272">
        <v>247</v>
      </c>
      <c r="B272">
        <v>23.964803951826664</v>
      </c>
      <c r="C272">
        <v>0.33519604817333715</v>
      </c>
      <c r="D272">
        <v>6.0670994479930684E-2</v>
      </c>
      <c r="F272">
        <v>48.715415019762851</v>
      </c>
      <c r="G272">
        <v>21</v>
      </c>
    </row>
    <row r="273" spans="1:7" x14ac:dyDescent="0.3">
      <c r="A273">
        <v>248</v>
      </c>
      <c r="B273">
        <v>23.894636275544592</v>
      </c>
      <c r="C273">
        <v>-3.3946362755445918</v>
      </c>
      <c r="D273">
        <v>-0.61443432837977285</v>
      </c>
      <c r="F273">
        <v>48.913043478260875</v>
      </c>
      <c r="G273">
        <v>21</v>
      </c>
    </row>
    <row r="274" spans="1:7" x14ac:dyDescent="0.3">
      <c r="A274">
        <v>249</v>
      </c>
      <c r="B274">
        <v>25.323482027697025</v>
      </c>
      <c r="C274">
        <v>-0.82348202769702539</v>
      </c>
      <c r="D274">
        <v>-0.14905149935088791</v>
      </c>
      <c r="F274">
        <v>49.110671936758898</v>
      </c>
      <c r="G274">
        <v>21</v>
      </c>
    </row>
    <row r="275" spans="1:7" x14ac:dyDescent="0.3">
      <c r="A275">
        <v>250</v>
      </c>
      <c r="B275">
        <v>28.662940636271948</v>
      </c>
      <c r="C275">
        <v>-2.4629406362719486</v>
      </c>
      <c r="D275">
        <v>-0.44579600076424336</v>
      </c>
      <c r="F275">
        <v>49.308300395256921</v>
      </c>
      <c r="G275">
        <v>21.1</v>
      </c>
    </row>
    <row r="276" spans="1:7" x14ac:dyDescent="0.3">
      <c r="A276">
        <v>251</v>
      </c>
      <c r="B276">
        <v>27.96223372890946</v>
      </c>
      <c r="C276">
        <v>-3.5622337289094617</v>
      </c>
      <c r="D276">
        <v>-0.6447697223182246</v>
      </c>
      <c r="F276">
        <v>49.505928853754945</v>
      </c>
      <c r="G276">
        <v>21.1</v>
      </c>
    </row>
    <row r="277" spans="1:7" x14ac:dyDescent="0.3">
      <c r="A277">
        <v>252</v>
      </c>
      <c r="B277">
        <v>29.236554714405298</v>
      </c>
      <c r="C277">
        <v>-4.4365547144052968</v>
      </c>
      <c r="D277">
        <v>-0.80302315034573579</v>
      </c>
      <c r="F277">
        <v>49.703557312252968</v>
      </c>
      <c r="G277">
        <v>21.2</v>
      </c>
    </row>
    <row r="278" spans="1:7" x14ac:dyDescent="0.3">
      <c r="A278">
        <v>253</v>
      </c>
      <c r="B278">
        <v>31.82258336504502</v>
      </c>
      <c r="C278">
        <v>-2.2225833650450184</v>
      </c>
      <c r="D278">
        <v>-0.40229096914084173</v>
      </c>
      <c r="F278">
        <v>49.901185770750992</v>
      </c>
      <c r="G278">
        <v>21.2</v>
      </c>
    </row>
    <row r="279" spans="1:7" x14ac:dyDescent="0.3">
      <c r="A279">
        <v>254</v>
      </c>
      <c r="B279">
        <v>38.204817670143555</v>
      </c>
      <c r="C279">
        <v>4.595182329856442</v>
      </c>
      <c r="D279">
        <v>0.83173498998062367</v>
      </c>
      <c r="F279">
        <v>50.098814229249015</v>
      </c>
      <c r="G279">
        <v>21.2</v>
      </c>
    </row>
    <row r="280" spans="1:7" x14ac:dyDescent="0.3">
      <c r="A280">
        <v>255</v>
      </c>
      <c r="B280">
        <v>25.663170532762447</v>
      </c>
      <c r="C280">
        <v>-3.7631705327624481</v>
      </c>
      <c r="D280">
        <v>-0.68113958939695352</v>
      </c>
      <c r="F280">
        <v>50.296442687747039</v>
      </c>
      <c r="G280">
        <v>21.2</v>
      </c>
    </row>
    <row r="281" spans="1:7" x14ac:dyDescent="0.3">
      <c r="A281">
        <v>256</v>
      </c>
      <c r="B281">
        <v>22.767385143913263</v>
      </c>
      <c r="C281">
        <v>-1.867385143913264</v>
      </c>
      <c r="D281">
        <v>-0.33799955093646666</v>
      </c>
      <c r="F281">
        <v>50.494071146245062</v>
      </c>
      <c r="G281">
        <v>21.2</v>
      </c>
    </row>
    <row r="282" spans="1:7" x14ac:dyDescent="0.3">
      <c r="A282">
        <v>257</v>
      </c>
      <c r="B282">
        <v>34.536726479463042</v>
      </c>
      <c r="C282">
        <v>9.4632735205369585</v>
      </c>
      <c r="D282">
        <v>1.7128668988056464</v>
      </c>
      <c r="F282">
        <v>50.691699604743086</v>
      </c>
      <c r="G282">
        <v>21.4</v>
      </c>
    </row>
    <row r="283" spans="1:7" x14ac:dyDescent="0.3">
      <c r="A283">
        <v>258</v>
      </c>
      <c r="B283">
        <v>39.352321683567695</v>
      </c>
      <c r="C283">
        <v>10.647678316432305</v>
      </c>
      <c r="D283">
        <v>1.9272459680857534</v>
      </c>
      <c r="F283">
        <v>50.889328063241109</v>
      </c>
      <c r="G283">
        <v>21.4</v>
      </c>
    </row>
    <row r="284" spans="1:7" x14ac:dyDescent="0.3">
      <c r="A284">
        <v>259</v>
      </c>
      <c r="B284">
        <v>30.874127679265957</v>
      </c>
      <c r="C284">
        <v>5.1258723207340431</v>
      </c>
      <c r="D284">
        <v>0.92779068539395193</v>
      </c>
      <c r="F284">
        <v>51.086956521739133</v>
      </c>
      <c r="G284">
        <v>21.4</v>
      </c>
    </row>
    <row r="285" spans="1:7" x14ac:dyDescent="0.3">
      <c r="A285">
        <v>260</v>
      </c>
      <c r="B285">
        <v>29.048445391634097</v>
      </c>
      <c r="C285">
        <v>1.0515546083659046</v>
      </c>
      <c r="D285">
        <v>0.1903329833009299</v>
      </c>
      <c r="F285">
        <v>51.284584980237156</v>
      </c>
      <c r="G285">
        <v>21.4</v>
      </c>
    </row>
    <row r="286" spans="1:7" x14ac:dyDescent="0.3">
      <c r="A286">
        <v>261</v>
      </c>
      <c r="B286">
        <v>29.05589790322702</v>
      </c>
      <c r="C286">
        <v>4.744102096772977</v>
      </c>
      <c r="D286">
        <v>0.85868969426721298</v>
      </c>
      <c r="F286">
        <v>51.48221343873518</v>
      </c>
      <c r="G286">
        <v>21.4</v>
      </c>
    </row>
    <row r="287" spans="1:7" x14ac:dyDescent="0.3">
      <c r="A287">
        <v>262</v>
      </c>
      <c r="B287">
        <v>32.139261310725502</v>
      </c>
      <c r="C287">
        <v>10.9607386892745</v>
      </c>
      <c r="D287">
        <v>1.9839103716671818</v>
      </c>
      <c r="F287">
        <v>51.679841897233203</v>
      </c>
      <c r="G287">
        <v>21.5</v>
      </c>
    </row>
    <row r="288" spans="1:7" x14ac:dyDescent="0.3">
      <c r="A288">
        <v>263</v>
      </c>
      <c r="B288">
        <v>37.332773831519646</v>
      </c>
      <c r="C288">
        <v>11.467226168480352</v>
      </c>
      <c r="D288">
        <v>2.0755853756611478</v>
      </c>
      <c r="F288">
        <v>51.877470355731226</v>
      </c>
      <c r="G288">
        <v>21.5</v>
      </c>
    </row>
    <row r="289" spans="1:7" x14ac:dyDescent="0.3">
      <c r="A289">
        <v>264</v>
      </c>
      <c r="B289">
        <v>28.575825868305294</v>
      </c>
      <c r="C289">
        <v>2.4241741316947056</v>
      </c>
      <c r="D289">
        <v>0.4387792044803091</v>
      </c>
      <c r="F289">
        <v>52.07509881422925</v>
      </c>
      <c r="G289">
        <v>21.6</v>
      </c>
    </row>
    <row r="290" spans="1:7" x14ac:dyDescent="0.3">
      <c r="A290">
        <v>265</v>
      </c>
      <c r="B290">
        <v>30.047671210473915</v>
      </c>
      <c r="C290">
        <v>6.452328789526085</v>
      </c>
      <c r="D290">
        <v>1.1678813234981749</v>
      </c>
      <c r="F290">
        <v>52.272727272727273</v>
      </c>
      <c r="G290">
        <v>21.6</v>
      </c>
    </row>
    <row r="291" spans="1:7" x14ac:dyDescent="0.3">
      <c r="A291">
        <v>266</v>
      </c>
      <c r="B291">
        <v>20.429914834168621</v>
      </c>
      <c r="C291">
        <v>2.3700851658313802</v>
      </c>
      <c r="D291">
        <v>0.42898901940145051</v>
      </c>
      <c r="F291">
        <v>52.470355731225297</v>
      </c>
      <c r="G291">
        <v>21.7</v>
      </c>
    </row>
    <row r="292" spans="1:7" x14ac:dyDescent="0.3">
      <c r="A292">
        <v>267</v>
      </c>
      <c r="B292">
        <v>24.718644693999046</v>
      </c>
      <c r="C292">
        <v>5.9813553060009532</v>
      </c>
      <c r="D292">
        <v>1.0826344067315112</v>
      </c>
      <c r="F292">
        <v>52.66798418972332</v>
      </c>
      <c r="G292">
        <v>21.7</v>
      </c>
    </row>
    <row r="293" spans="1:7" x14ac:dyDescent="0.3">
      <c r="A293">
        <v>268</v>
      </c>
      <c r="B293">
        <v>35.833894129565302</v>
      </c>
      <c r="C293">
        <v>14.166105870434698</v>
      </c>
      <c r="D293">
        <v>2.564086706126099</v>
      </c>
      <c r="F293">
        <v>52.865612648221344</v>
      </c>
      <c r="G293">
        <v>21.7</v>
      </c>
    </row>
    <row r="294" spans="1:7" x14ac:dyDescent="0.3">
      <c r="A294">
        <v>269</v>
      </c>
      <c r="B294">
        <v>34.582449976974239</v>
      </c>
      <c r="C294">
        <v>8.9175500230257612</v>
      </c>
      <c r="D294">
        <v>1.6140901158289309</v>
      </c>
      <c r="F294">
        <v>53.063241106719367</v>
      </c>
      <c r="G294">
        <v>21.7</v>
      </c>
    </row>
    <row r="295" spans="1:7" x14ac:dyDescent="0.3">
      <c r="A295">
        <v>270</v>
      </c>
      <c r="B295">
        <v>20.098033043444048</v>
      </c>
      <c r="C295">
        <v>0.60196695655595178</v>
      </c>
      <c r="D295">
        <v>0.10895693459792981</v>
      </c>
      <c r="F295">
        <v>53.260869565217391</v>
      </c>
      <c r="G295">
        <v>21.7</v>
      </c>
    </row>
    <row r="296" spans="1:7" x14ac:dyDescent="0.3">
      <c r="A296">
        <v>271</v>
      </c>
      <c r="B296">
        <v>20.210222050086941</v>
      </c>
      <c r="C296">
        <v>0.8897779499130607</v>
      </c>
      <c r="D296">
        <v>0.16105116209372253</v>
      </c>
      <c r="F296">
        <v>53.458498023715414</v>
      </c>
      <c r="G296">
        <v>21.7</v>
      </c>
    </row>
    <row r="297" spans="1:7" x14ac:dyDescent="0.3">
      <c r="A297">
        <v>272</v>
      </c>
      <c r="B297">
        <v>26.297767334340762</v>
      </c>
      <c r="C297">
        <v>-1.0977673343407623</v>
      </c>
      <c r="D297">
        <v>-0.19869755698192165</v>
      </c>
      <c r="F297">
        <v>53.656126482213445</v>
      </c>
      <c r="G297">
        <v>21.7</v>
      </c>
    </row>
    <row r="298" spans="1:7" x14ac:dyDescent="0.3">
      <c r="A298">
        <v>273</v>
      </c>
      <c r="B298">
        <v>27.01248175202338</v>
      </c>
      <c r="C298">
        <v>-2.6124817520233812</v>
      </c>
      <c r="D298">
        <v>-0.4728631701348861</v>
      </c>
      <c r="F298">
        <v>53.853754940711468</v>
      </c>
      <c r="G298">
        <v>21.8</v>
      </c>
    </row>
    <row r="299" spans="1:7" x14ac:dyDescent="0.3">
      <c r="A299">
        <v>274</v>
      </c>
      <c r="B299">
        <v>33.424245443937785</v>
      </c>
      <c r="C299">
        <v>1.7757545560622177</v>
      </c>
      <c r="D299">
        <v>0.3214142751851583</v>
      </c>
      <c r="F299">
        <v>54.051383399209492</v>
      </c>
      <c r="G299">
        <v>21.8</v>
      </c>
    </row>
    <row r="300" spans="1:7" x14ac:dyDescent="0.3">
      <c r="A300">
        <v>275</v>
      </c>
      <c r="B300">
        <v>30.846109056826926</v>
      </c>
      <c r="C300">
        <v>1.553890943173073</v>
      </c>
      <c r="D300">
        <v>0.28125662384574285</v>
      </c>
      <c r="F300">
        <v>54.249011857707515</v>
      </c>
      <c r="G300">
        <v>21.9</v>
      </c>
    </row>
    <row r="301" spans="1:7" x14ac:dyDescent="0.3">
      <c r="A301">
        <v>276</v>
      </c>
      <c r="B301">
        <v>31.677829035637522</v>
      </c>
      <c r="C301">
        <v>0.32217096436247772</v>
      </c>
      <c r="D301">
        <v>5.8313434501835015E-2</v>
      </c>
      <c r="F301">
        <v>54.446640316205539</v>
      </c>
      <c r="G301">
        <v>21.9</v>
      </c>
    </row>
    <row r="302" spans="1:7" x14ac:dyDescent="0.3">
      <c r="A302">
        <v>277</v>
      </c>
      <c r="B302">
        <v>31.691259465742789</v>
      </c>
      <c r="C302">
        <v>1.508740534257214</v>
      </c>
      <c r="D302">
        <v>0.27308433116798392</v>
      </c>
      <c r="F302">
        <v>54.644268774703562</v>
      </c>
      <c r="G302">
        <v>21.9</v>
      </c>
    </row>
    <row r="303" spans="1:7" x14ac:dyDescent="0.3">
      <c r="A303">
        <v>278</v>
      </c>
      <c r="B303">
        <v>30.766662474322612</v>
      </c>
      <c r="C303">
        <v>2.3333375256773898</v>
      </c>
      <c r="D303">
        <v>0.42233764064838031</v>
      </c>
      <c r="F303">
        <v>54.841897233201585</v>
      </c>
      <c r="G303">
        <v>22</v>
      </c>
    </row>
    <row r="304" spans="1:7" x14ac:dyDescent="0.3">
      <c r="A304">
        <v>279</v>
      </c>
      <c r="B304">
        <v>27.091794608047529</v>
      </c>
      <c r="C304">
        <v>2.0082053919524725</v>
      </c>
      <c r="D304">
        <v>0.36348822998864677</v>
      </c>
      <c r="F304">
        <v>55.039525691699609</v>
      </c>
      <c r="G304">
        <v>22</v>
      </c>
    </row>
    <row r="305" spans="1:7" x14ac:dyDescent="0.3">
      <c r="A305">
        <v>280</v>
      </c>
      <c r="B305">
        <v>30.245505194401233</v>
      </c>
      <c r="C305">
        <v>4.8544948055987689</v>
      </c>
      <c r="D305">
        <v>0.87867094244807076</v>
      </c>
      <c r="F305">
        <v>55.237154150197632</v>
      </c>
      <c r="G305">
        <v>22</v>
      </c>
    </row>
    <row r="306" spans="1:7" x14ac:dyDescent="0.3">
      <c r="A306">
        <v>281</v>
      </c>
      <c r="B306">
        <v>35.906423106397362</v>
      </c>
      <c r="C306">
        <v>9.4935768936026363</v>
      </c>
      <c r="D306">
        <v>1.718351855415398</v>
      </c>
      <c r="F306">
        <v>55.434782608695656</v>
      </c>
      <c r="G306">
        <v>22</v>
      </c>
    </row>
    <row r="307" spans="1:7" x14ac:dyDescent="0.3">
      <c r="A307">
        <v>282</v>
      </c>
      <c r="B307">
        <v>31.18147493963329</v>
      </c>
      <c r="C307">
        <v>4.2185250603667086</v>
      </c>
      <c r="D307">
        <v>0.7635594513888917</v>
      </c>
      <c r="F307">
        <v>55.632411067193679</v>
      </c>
      <c r="G307">
        <v>22</v>
      </c>
    </row>
    <row r="308" spans="1:7" x14ac:dyDescent="0.3">
      <c r="A308">
        <v>283</v>
      </c>
      <c r="B308">
        <v>35.539519538373483</v>
      </c>
      <c r="C308">
        <v>10.460480461626517</v>
      </c>
      <c r="D308">
        <v>1.893362871678532</v>
      </c>
      <c r="F308">
        <v>55.830039525691703</v>
      </c>
      <c r="G308">
        <v>22</v>
      </c>
    </row>
    <row r="309" spans="1:7" x14ac:dyDescent="0.3">
      <c r="A309">
        <v>284</v>
      </c>
      <c r="B309">
        <v>36.805278427340049</v>
      </c>
      <c r="C309">
        <v>13.194721572659951</v>
      </c>
      <c r="D309">
        <v>2.3882646709638391</v>
      </c>
      <c r="F309">
        <v>56.027667984189726</v>
      </c>
      <c r="G309">
        <v>22</v>
      </c>
    </row>
    <row r="310" spans="1:7" x14ac:dyDescent="0.3">
      <c r="A310">
        <v>285</v>
      </c>
      <c r="B310">
        <v>29.63259129220291</v>
      </c>
      <c r="C310">
        <v>2.5674087077970924</v>
      </c>
      <c r="D310">
        <v>0.46470488058359433</v>
      </c>
      <c r="F310">
        <v>56.22529644268775</v>
      </c>
      <c r="G310">
        <v>22.1</v>
      </c>
    </row>
    <row r="311" spans="1:7" x14ac:dyDescent="0.3">
      <c r="A311">
        <v>286</v>
      </c>
      <c r="B311">
        <v>26.267524739630677</v>
      </c>
      <c r="C311">
        <v>-4.2675247396306766</v>
      </c>
      <c r="D311">
        <v>-0.77242846785356445</v>
      </c>
      <c r="F311">
        <v>56.422924901185773</v>
      </c>
      <c r="G311">
        <v>22.2</v>
      </c>
    </row>
    <row r="312" spans="1:7" x14ac:dyDescent="0.3">
      <c r="A312">
        <v>287</v>
      </c>
      <c r="B312">
        <v>22.091306720293137</v>
      </c>
      <c r="C312">
        <v>-1.9913067202931352</v>
      </c>
      <c r="D312">
        <v>-0.36042954471908883</v>
      </c>
      <c r="F312">
        <v>56.620553359683797</v>
      </c>
      <c r="G312">
        <v>22.2</v>
      </c>
    </row>
    <row r="313" spans="1:7" x14ac:dyDescent="0.3">
      <c r="A313">
        <v>288</v>
      </c>
      <c r="B313">
        <v>25.784996250174263</v>
      </c>
      <c r="C313">
        <v>-2.5849962501742638</v>
      </c>
      <c r="D313">
        <v>-0.46788825250070332</v>
      </c>
      <c r="F313">
        <v>56.81818181818182</v>
      </c>
      <c r="G313">
        <v>22.2</v>
      </c>
    </row>
    <row r="314" spans="1:7" x14ac:dyDescent="0.3">
      <c r="A314">
        <v>289</v>
      </c>
      <c r="B314">
        <v>26.003487897133649</v>
      </c>
      <c r="C314">
        <v>-3.7034878971336482</v>
      </c>
      <c r="D314">
        <v>-0.67033694158378432</v>
      </c>
      <c r="F314">
        <v>57.015810276679844</v>
      </c>
      <c r="G314">
        <v>22.2</v>
      </c>
    </row>
    <row r="315" spans="1:7" x14ac:dyDescent="0.3">
      <c r="A315">
        <v>290</v>
      </c>
      <c r="B315">
        <v>25.97775102905452</v>
      </c>
      <c r="C315">
        <v>-1.1777510290545194</v>
      </c>
      <c r="D315">
        <v>-0.21317472736297993</v>
      </c>
      <c r="F315">
        <v>57.213438735177867</v>
      </c>
      <c r="G315">
        <v>22.2</v>
      </c>
    </row>
    <row r="316" spans="1:7" x14ac:dyDescent="0.3">
      <c r="A316">
        <v>291</v>
      </c>
      <c r="B316">
        <v>31.482668380713903</v>
      </c>
      <c r="C316">
        <v>-2.9826683807139034</v>
      </c>
      <c r="D316">
        <v>-0.53986751290151824</v>
      </c>
      <c r="F316">
        <v>57.411067193675891</v>
      </c>
      <c r="G316">
        <v>22.3</v>
      </c>
    </row>
    <row r="317" spans="1:7" x14ac:dyDescent="0.3">
      <c r="A317">
        <v>292</v>
      </c>
      <c r="B317">
        <v>32.740130224912356</v>
      </c>
      <c r="C317">
        <v>4.5598697750876411</v>
      </c>
      <c r="D317">
        <v>0.82534336386472662</v>
      </c>
      <c r="F317">
        <v>57.608695652173914</v>
      </c>
      <c r="G317">
        <v>22.3</v>
      </c>
    </row>
    <row r="318" spans="1:7" x14ac:dyDescent="0.3">
      <c r="A318">
        <v>293</v>
      </c>
      <c r="B318">
        <v>29.450809288293645</v>
      </c>
      <c r="C318">
        <v>-1.5508092882936459</v>
      </c>
      <c r="D318">
        <v>-0.28069883962603726</v>
      </c>
      <c r="F318">
        <v>57.806324110671937</v>
      </c>
      <c r="G318">
        <v>22.4</v>
      </c>
    </row>
    <row r="319" spans="1:7" x14ac:dyDescent="0.3">
      <c r="A319">
        <v>294</v>
      </c>
      <c r="B319">
        <v>24.438364362914967</v>
      </c>
      <c r="C319">
        <v>-0.53836436291496881</v>
      </c>
      <c r="D319">
        <v>-9.7444768423148809E-2</v>
      </c>
      <c r="F319">
        <v>58.003952569169961</v>
      </c>
      <c r="G319">
        <v>22.4</v>
      </c>
    </row>
    <row r="320" spans="1:7" x14ac:dyDescent="0.3">
      <c r="A320">
        <v>295</v>
      </c>
      <c r="B320">
        <v>22.665902659880615</v>
      </c>
      <c r="C320">
        <v>-0.96590265988061574</v>
      </c>
      <c r="D320">
        <v>-0.17482985036703863</v>
      </c>
      <c r="F320">
        <v>58.201581027667984</v>
      </c>
      <c r="G320">
        <v>22.5</v>
      </c>
    </row>
    <row r="321" spans="1:7" x14ac:dyDescent="0.3">
      <c r="A321">
        <v>296</v>
      </c>
      <c r="B321">
        <v>28.656828991279433</v>
      </c>
      <c r="C321">
        <v>-5.6828991279431307E-2</v>
      </c>
      <c r="D321">
        <v>-1.0286133846158702E-2</v>
      </c>
      <c r="F321">
        <v>58.399209486166008</v>
      </c>
      <c r="G321">
        <v>22.5</v>
      </c>
    </row>
    <row r="322" spans="1:7" x14ac:dyDescent="0.3">
      <c r="A322">
        <v>297</v>
      </c>
      <c r="B322">
        <v>27.289409316306667</v>
      </c>
      <c r="C322">
        <v>-0.18940931630666569</v>
      </c>
      <c r="D322">
        <v>-3.4283374302034063E-2</v>
      </c>
      <c r="F322">
        <v>58.596837944664031</v>
      </c>
      <c r="G322">
        <v>22.5</v>
      </c>
    </row>
    <row r="323" spans="1:7" x14ac:dyDescent="0.3">
      <c r="A323">
        <v>298</v>
      </c>
      <c r="B323">
        <v>18.024064670275784</v>
      </c>
      <c r="C323">
        <v>2.2759353297242164</v>
      </c>
      <c r="D323">
        <v>0.41194775588455418</v>
      </c>
      <c r="F323">
        <v>58.794466403162055</v>
      </c>
      <c r="G323">
        <v>22.6</v>
      </c>
    </row>
    <row r="324" spans="1:7" x14ac:dyDescent="0.3">
      <c r="A324">
        <v>299</v>
      </c>
      <c r="B324">
        <v>27.875291259918431</v>
      </c>
      <c r="C324">
        <v>-5.3752912599184306</v>
      </c>
      <c r="D324">
        <v>-0.97293589269848679</v>
      </c>
      <c r="F324">
        <v>58.992094861660078</v>
      </c>
      <c r="G324">
        <v>22.6</v>
      </c>
    </row>
    <row r="325" spans="1:7" x14ac:dyDescent="0.3">
      <c r="A325">
        <v>300</v>
      </c>
      <c r="B325">
        <v>31.441318083953082</v>
      </c>
      <c r="C325">
        <v>-2.4413180839530817</v>
      </c>
      <c r="D325">
        <v>-0.44188228591131168</v>
      </c>
      <c r="F325">
        <v>59.189723320158109</v>
      </c>
      <c r="G325">
        <v>22.6</v>
      </c>
    </row>
    <row r="326" spans="1:7" x14ac:dyDescent="0.3">
      <c r="A326">
        <v>301</v>
      </c>
      <c r="B326">
        <v>29.735009861596708</v>
      </c>
      <c r="C326">
        <v>-4.9350098615967077</v>
      </c>
      <c r="D326">
        <v>-0.89324429002965133</v>
      </c>
      <c r="F326">
        <v>59.387351778656132</v>
      </c>
      <c r="G326">
        <v>22.6</v>
      </c>
    </row>
    <row r="327" spans="1:7" x14ac:dyDescent="0.3">
      <c r="A327">
        <v>302</v>
      </c>
      <c r="B327">
        <v>26.106981080767103</v>
      </c>
      <c r="C327">
        <v>-4.1069810807671026</v>
      </c>
      <c r="D327">
        <v>-0.74336982144714014</v>
      </c>
      <c r="F327">
        <v>59.584980237154156</v>
      </c>
      <c r="G327">
        <v>22.6</v>
      </c>
    </row>
    <row r="328" spans="1:7" x14ac:dyDescent="0.3">
      <c r="A328">
        <v>303</v>
      </c>
      <c r="B328">
        <v>26.185089197870187</v>
      </c>
      <c r="C328">
        <v>0.21491080212981117</v>
      </c>
      <c r="D328">
        <v>3.8899182018257497E-2</v>
      </c>
      <c r="F328">
        <v>59.782608695652179</v>
      </c>
      <c r="G328">
        <v>22.7</v>
      </c>
    </row>
    <row r="329" spans="1:7" x14ac:dyDescent="0.3">
      <c r="A329">
        <v>304</v>
      </c>
      <c r="B329">
        <v>31.073121826620948</v>
      </c>
      <c r="C329">
        <v>2.0268781733790533</v>
      </c>
      <c r="D329">
        <v>0.36686803182411232</v>
      </c>
      <c r="F329">
        <v>59.980237154150203</v>
      </c>
      <c r="G329">
        <v>22.7</v>
      </c>
    </row>
    <row r="330" spans="1:7" x14ac:dyDescent="0.3">
      <c r="A330">
        <v>305</v>
      </c>
      <c r="B330">
        <v>30.96209418400532</v>
      </c>
      <c r="C330">
        <v>5.1379058159946815</v>
      </c>
      <c r="D330">
        <v>0.9299687663364663</v>
      </c>
      <c r="F330">
        <v>60.177865612648226</v>
      </c>
      <c r="G330">
        <v>22.8</v>
      </c>
    </row>
    <row r="331" spans="1:7" x14ac:dyDescent="0.3">
      <c r="A331">
        <v>306</v>
      </c>
      <c r="B331">
        <v>26.608332434429144</v>
      </c>
      <c r="C331">
        <v>1.7916675655708545</v>
      </c>
      <c r="D331">
        <v>0.32429455410646091</v>
      </c>
      <c r="F331">
        <v>60.37549407114625</v>
      </c>
      <c r="G331">
        <v>22.8</v>
      </c>
    </row>
    <row r="332" spans="1:7" x14ac:dyDescent="0.3">
      <c r="A332">
        <v>307</v>
      </c>
      <c r="B332">
        <v>32.166605297765784</v>
      </c>
      <c r="C332">
        <v>1.2333947022342144</v>
      </c>
      <c r="D332">
        <v>0.22324631683047436</v>
      </c>
      <c r="F332">
        <v>60.573122529644273</v>
      </c>
      <c r="G332">
        <v>22.8</v>
      </c>
    </row>
    <row r="333" spans="1:7" x14ac:dyDescent="0.3">
      <c r="A333">
        <v>308</v>
      </c>
      <c r="B333">
        <v>28.669677538771477</v>
      </c>
      <c r="C333">
        <v>-0.469677538771478</v>
      </c>
      <c r="D333">
        <v>-8.5012348795400997E-2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29.58026221747317</v>
      </c>
      <c r="C334">
        <v>-6.7802622174731688</v>
      </c>
      <c r="D334">
        <v>-1.2272377726722818</v>
      </c>
      <c r="F334">
        <v>60.96837944664032</v>
      </c>
      <c r="G334">
        <v>22.9</v>
      </c>
    </row>
    <row r="335" spans="1:7" x14ac:dyDescent="0.3">
      <c r="A335">
        <v>310</v>
      </c>
      <c r="B335">
        <v>22.766315332071947</v>
      </c>
      <c r="C335">
        <v>-2.4663153320719466</v>
      </c>
      <c r="D335">
        <v>-0.44640682583622404</v>
      </c>
      <c r="F335">
        <v>61.166007905138343</v>
      </c>
      <c r="G335">
        <v>22.9</v>
      </c>
    </row>
    <row r="336" spans="1:7" x14ac:dyDescent="0.3">
      <c r="A336">
        <v>311</v>
      </c>
      <c r="B336">
        <v>16.113490386348751</v>
      </c>
      <c r="C336">
        <v>-1.3490386348749439E-2</v>
      </c>
      <c r="D336">
        <v>-2.4417804450780943E-3</v>
      </c>
      <c r="F336">
        <v>61.363636363636367</v>
      </c>
      <c r="G336">
        <v>22.9</v>
      </c>
    </row>
    <row r="337" spans="1:7" x14ac:dyDescent="0.3">
      <c r="A337">
        <v>312</v>
      </c>
      <c r="B337">
        <v>26.1187538134199</v>
      </c>
      <c r="C337">
        <v>-4.0187538134198988</v>
      </c>
      <c r="D337">
        <v>-0.72740055188274033</v>
      </c>
      <c r="F337">
        <v>61.56126482213439</v>
      </c>
      <c r="G337">
        <v>22.9</v>
      </c>
    </row>
    <row r="338" spans="1:7" x14ac:dyDescent="0.3">
      <c r="A338">
        <v>313</v>
      </c>
      <c r="B338">
        <v>21.869022554597006</v>
      </c>
      <c r="C338">
        <v>-2.4690225545970073</v>
      </c>
      <c r="D338">
        <v>-0.44689683723035889</v>
      </c>
      <c r="F338">
        <v>61.758893280632414</v>
      </c>
      <c r="G338">
        <v>23</v>
      </c>
    </row>
    <row r="339" spans="1:7" x14ac:dyDescent="0.3">
      <c r="A339">
        <v>314</v>
      </c>
      <c r="B339">
        <v>25.56632750184092</v>
      </c>
      <c r="C339">
        <v>-3.9663275018409188</v>
      </c>
      <c r="D339">
        <v>-0.7179113097578852</v>
      </c>
      <c r="F339">
        <v>61.956521739130437</v>
      </c>
      <c r="G339">
        <v>23</v>
      </c>
    </row>
    <row r="340" spans="1:7" x14ac:dyDescent="0.3">
      <c r="A340">
        <v>315</v>
      </c>
      <c r="B340">
        <v>26.138385039504453</v>
      </c>
      <c r="C340">
        <v>-2.3383850395044519</v>
      </c>
      <c r="D340">
        <v>-0.42325124832725336</v>
      </c>
      <c r="F340">
        <v>62.154150197628461</v>
      </c>
      <c r="G340">
        <v>23</v>
      </c>
    </row>
    <row r="341" spans="1:7" x14ac:dyDescent="0.3">
      <c r="A341">
        <v>316</v>
      </c>
      <c r="B341">
        <v>20.452889222257284</v>
      </c>
      <c r="C341">
        <v>-4.2528892222572843</v>
      </c>
      <c r="D341">
        <v>-0.76977941695152985</v>
      </c>
      <c r="F341">
        <v>62.351778656126484</v>
      </c>
      <c r="G341">
        <v>23</v>
      </c>
    </row>
    <row r="342" spans="1:7" x14ac:dyDescent="0.3">
      <c r="A342">
        <v>317</v>
      </c>
      <c r="B342">
        <v>16.999728441463446</v>
      </c>
      <c r="C342">
        <v>0.80027155853655429</v>
      </c>
      <c r="D342">
        <v>0.14485036913474844</v>
      </c>
      <c r="F342">
        <v>62.549407114624508</v>
      </c>
      <c r="G342">
        <v>23.1</v>
      </c>
    </row>
    <row r="343" spans="1:7" x14ac:dyDescent="0.3">
      <c r="A343">
        <v>318</v>
      </c>
      <c r="B343">
        <v>17.919235422440273</v>
      </c>
      <c r="C343">
        <v>1.8807645775597273</v>
      </c>
      <c r="D343">
        <v>0.34042124877369595</v>
      </c>
      <c r="F343">
        <v>62.747035573122531</v>
      </c>
      <c r="G343">
        <v>23.1</v>
      </c>
    </row>
    <row r="344" spans="1:7" x14ac:dyDescent="0.3">
      <c r="A344">
        <v>319</v>
      </c>
      <c r="B344">
        <v>24.522408224236184</v>
      </c>
      <c r="C344">
        <v>-1.4224082242361824</v>
      </c>
      <c r="D344">
        <v>-0.25745805176144076</v>
      </c>
      <c r="F344">
        <v>62.944664031620555</v>
      </c>
      <c r="G344">
        <v>23.1</v>
      </c>
    </row>
    <row r="345" spans="1:7" x14ac:dyDescent="0.3">
      <c r="A345">
        <v>320</v>
      </c>
      <c r="B345">
        <v>21.648346708461613</v>
      </c>
      <c r="C345">
        <v>-0.64834670846161302</v>
      </c>
      <c r="D345">
        <v>-0.11735174022640725</v>
      </c>
      <c r="F345">
        <v>63.142292490118578</v>
      </c>
      <c r="G345">
        <v>23.1</v>
      </c>
    </row>
    <row r="346" spans="1:7" x14ac:dyDescent="0.3">
      <c r="A346">
        <v>321</v>
      </c>
      <c r="B346">
        <v>26.810450468120067</v>
      </c>
      <c r="C346">
        <v>-3.0104504681200659</v>
      </c>
      <c r="D346">
        <v>-0.54489611297256857</v>
      </c>
      <c r="F346">
        <v>63.339920948616601</v>
      </c>
      <c r="G346">
        <v>23.1</v>
      </c>
    </row>
    <row r="347" spans="1:7" x14ac:dyDescent="0.3">
      <c r="A347">
        <v>322</v>
      </c>
      <c r="B347">
        <v>26.781499362118648</v>
      </c>
      <c r="C347">
        <v>-3.6814993621186467</v>
      </c>
      <c r="D347">
        <v>-0.66635698330627191</v>
      </c>
      <c r="F347">
        <v>63.537549407114625</v>
      </c>
      <c r="G347">
        <v>23.1</v>
      </c>
    </row>
    <row r="348" spans="1:7" x14ac:dyDescent="0.3">
      <c r="A348">
        <v>323</v>
      </c>
      <c r="B348">
        <v>24.593421634293044</v>
      </c>
      <c r="C348">
        <v>-4.1934216342930455</v>
      </c>
      <c r="D348">
        <v>-0.75901569309268724</v>
      </c>
      <c r="F348">
        <v>63.735177865612648</v>
      </c>
      <c r="G348">
        <v>23.1</v>
      </c>
    </row>
    <row r="349" spans="1:7" x14ac:dyDescent="0.3">
      <c r="A349">
        <v>324</v>
      </c>
      <c r="B349">
        <v>20.310232342238194</v>
      </c>
      <c r="C349">
        <v>-1.8102323422381943</v>
      </c>
      <c r="D349">
        <v>-0.32765480691625198</v>
      </c>
      <c r="F349">
        <v>63.932806324110672</v>
      </c>
      <c r="G349">
        <v>23.2</v>
      </c>
    </row>
    <row r="350" spans="1:7" x14ac:dyDescent="0.3">
      <c r="A350">
        <v>325</v>
      </c>
      <c r="B350">
        <v>27.464673693384579</v>
      </c>
      <c r="C350">
        <v>-2.4646736933845794</v>
      </c>
      <c r="D350">
        <v>-0.44610968673723389</v>
      </c>
      <c r="F350">
        <v>64.130434782608702</v>
      </c>
      <c r="G350">
        <v>23.2</v>
      </c>
    </row>
    <row r="351" spans="1:7" x14ac:dyDescent="0.3">
      <c r="A351">
        <v>326</v>
      </c>
      <c r="B351">
        <v>28.225153782872614</v>
      </c>
      <c r="C351">
        <v>-3.6251537828726121</v>
      </c>
      <c r="D351">
        <v>-0.65615834777332305</v>
      </c>
      <c r="F351">
        <v>64.328063241106719</v>
      </c>
      <c r="G351">
        <v>23.2</v>
      </c>
    </row>
    <row r="352" spans="1:7" x14ac:dyDescent="0.3">
      <c r="A352">
        <v>327</v>
      </c>
      <c r="B352">
        <v>26.939590168246287</v>
      </c>
      <c r="C352">
        <v>-3.939590168246287</v>
      </c>
      <c r="D352">
        <v>-0.71307181171556611</v>
      </c>
      <c r="F352">
        <v>64.525691699604749</v>
      </c>
      <c r="G352">
        <v>23.2</v>
      </c>
    </row>
    <row r="353" spans="1:7" x14ac:dyDescent="0.3">
      <c r="A353">
        <v>328</v>
      </c>
      <c r="B353">
        <v>21.461795126759824</v>
      </c>
      <c r="C353">
        <v>0.73820487324017492</v>
      </c>
      <c r="D353">
        <v>0.13361620470612448</v>
      </c>
      <c r="F353">
        <v>64.723320158102766</v>
      </c>
      <c r="G353">
        <v>23.3</v>
      </c>
    </row>
    <row r="354" spans="1:7" x14ac:dyDescent="0.3">
      <c r="A354">
        <v>329</v>
      </c>
      <c r="B354">
        <v>22.255997100641387</v>
      </c>
      <c r="C354">
        <v>-2.9559971006413868</v>
      </c>
      <c r="D354">
        <v>-0.53503997064715503</v>
      </c>
      <c r="F354">
        <v>64.920948616600796</v>
      </c>
      <c r="G354">
        <v>23.3</v>
      </c>
    </row>
    <row r="355" spans="1:7" x14ac:dyDescent="0.3">
      <c r="A355">
        <v>330</v>
      </c>
      <c r="B355">
        <v>26.262304604505925</v>
      </c>
      <c r="C355">
        <v>-3.6623046045059233</v>
      </c>
      <c r="D355">
        <v>-0.6628827029873019</v>
      </c>
      <c r="F355">
        <v>65.118577075098813</v>
      </c>
      <c r="G355">
        <v>23.3</v>
      </c>
    </row>
    <row r="356" spans="1:7" x14ac:dyDescent="0.3">
      <c r="A356">
        <v>331</v>
      </c>
      <c r="B356">
        <v>24.187354369883536</v>
      </c>
      <c r="C356">
        <v>-4.3873543698835356</v>
      </c>
      <c r="D356">
        <v>-0.79411781316423402</v>
      </c>
      <c r="F356">
        <v>65.316205533596843</v>
      </c>
      <c r="G356">
        <v>23.3</v>
      </c>
    </row>
    <row r="357" spans="1:7" x14ac:dyDescent="0.3">
      <c r="A357">
        <v>332</v>
      </c>
      <c r="B357">
        <v>19.847957935174183</v>
      </c>
      <c r="C357">
        <v>-2.7479579351741812</v>
      </c>
      <c r="D357">
        <v>-0.49738456531509956</v>
      </c>
      <c r="F357">
        <v>65.51383399209486</v>
      </c>
      <c r="G357">
        <v>23.4</v>
      </c>
    </row>
    <row r="358" spans="1:7" x14ac:dyDescent="0.3">
      <c r="A358">
        <v>333</v>
      </c>
      <c r="B358">
        <v>24.459106374535459</v>
      </c>
      <c r="C358">
        <v>-5.0591063745354603</v>
      </c>
      <c r="D358">
        <v>-0.91570594759547164</v>
      </c>
      <c r="F358">
        <v>65.71146245059289</v>
      </c>
      <c r="G358">
        <v>23.4</v>
      </c>
    </row>
    <row r="359" spans="1:7" x14ac:dyDescent="0.3">
      <c r="A359">
        <v>334</v>
      </c>
      <c r="B359">
        <v>27.267415589072549</v>
      </c>
      <c r="C359">
        <v>-5.0674155890725494</v>
      </c>
      <c r="D359">
        <v>-0.91720992806319956</v>
      </c>
      <c r="F359">
        <v>65.909090909090907</v>
      </c>
      <c r="G359">
        <v>23.5</v>
      </c>
    </row>
    <row r="360" spans="1:7" x14ac:dyDescent="0.3">
      <c r="A360">
        <v>335</v>
      </c>
      <c r="B360">
        <v>26.536332360519811</v>
      </c>
      <c r="C360">
        <v>-5.8363323605198119</v>
      </c>
      <c r="D360">
        <v>-1.0563850330509492</v>
      </c>
      <c r="F360">
        <v>66.106719367588937</v>
      </c>
      <c r="G360">
        <v>23.6</v>
      </c>
    </row>
    <row r="361" spans="1:7" x14ac:dyDescent="0.3">
      <c r="A361">
        <v>336</v>
      </c>
      <c r="B361">
        <v>24.370514612289071</v>
      </c>
      <c r="C361">
        <v>-3.2705146122890696</v>
      </c>
      <c r="D361">
        <v>-0.59196811856836906</v>
      </c>
      <c r="F361">
        <v>66.304347826086953</v>
      </c>
      <c r="G361">
        <v>23.6</v>
      </c>
    </row>
    <row r="362" spans="1:7" x14ac:dyDescent="0.3">
      <c r="A362">
        <v>337</v>
      </c>
      <c r="B362">
        <v>22.37237980546151</v>
      </c>
      <c r="C362">
        <v>-2.8723798054615095</v>
      </c>
      <c r="D362">
        <v>-0.51990511305581011</v>
      </c>
      <c r="F362">
        <v>66.501976284584984</v>
      </c>
      <c r="G362">
        <v>23.7</v>
      </c>
    </row>
    <row r="363" spans="1:7" x14ac:dyDescent="0.3">
      <c r="A363">
        <v>338</v>
      </c>
      <c r="B363">
        <v>22.001596968913283</v>
      </c>
      <c r="C363">
        <v>-3.5015969689132831</v>
      </c>
      <c r="D363">
        <v>-0.63379437654354354</v>
      </c>
      <c r="F363">
        <v>66.699604743083</v>
      </c>
      <c r="G363">
        <v>23.7</v>
      </c>
    </row>
    <row r="364" spans="1:7" x14ac:dyDescent="0.3">
      <c r="A364">
        <v>339</v>
      </c>
      <c r="B364">
        <v>24.150596549541273</v>
      </c>
      <c r="C364">
        <v>-3.5505965495412717</v>
      </c>
      <c r="D364">
        <v>-0.64266337515495409</v>
      </c>
      <c r="F364">
        <v>66.897233201581031</v>
      </c>
      <c r="G364">
        <v>23.7</v>
      </c>
    </row>
    <row r="365" spans="1:7" x14ac:dyDescent="0.3">
      <c r="A365">
        <v>340</v>
      </c>
      <c r="B365">
        <v>22.980925309307807</v>
      </c>
      <c r="C365">
        <v>-3.980925309307807</v>
      </c>
      <c r="D365">
        <v>-0.72055353510949394</v>
      </c>
      <c r="F365">
        <v>67.094861660079047</v>
      </c>
      <c r="G365">
        <v>23.7</v>
      </c>
    </row>
    <row r="366" spans="1:7" x14ac:dyDescent="0.3">
      <c r="A366">
        <v>341</v>
      </c>
      <c r="B366">
        <v>23.192590902780879</v>
      </c>
      <c r="C366">
        <v>-4.4925909027808792</v>
      </c>
      <c r="D366">
        <v>-0.81316578566061648</v>
      </c>
      <c r="F366">
        <v>67.292490118577078</v>
      </c>
      <c r="G366">
        <v>23.8</v>
      </c>
    </row>
    <row r="367" spans="1:7" x14ac:dyDescent="0.3">
      <c r="A367">
        <v>342</v>
      </c>
      <c r="B367">
        <v>31.93089430376315</v>
      </c>
      <c r="C367">
        <v>0.76910569623685276</v>
      </c>
      <c r="D367">
        <v>0.13920930066197915</v>
      </c>
      <c r="F367">
        <v>67.490118577075094</v>
      </c>
      <c r="G367">
        <v>23.8</v>
      </c>
    </row>
    <row r="368" spans="1:7" x14ac:dyDescent="0.3">
      <c r="A368">
        <v>343</v>
      </c>
      <c r="B368">
        <v>26.419014770938119</v>
      </c>
      <c r="C368">
        <v>-9.9190147709381193</v>
      </c>
      <c r="D368">
        <v>-1.7953567582119452</v>
      </c>
      <c r="F368">
        <v>67.687747035573125</v>
      </c>
      <c r="G368">
        <v>23.8</v>
      </c>
    </row>
    <row r="369" spans="1:7" x14ac:dyDescent="0.3">
      <c r="A369">
        <v>344</v>
      </c>
      <c r="B369">
        <v>28.148429907263726</v>
      </c>
      <c r="C369">
        <v>-4.248429907263727</v>
      </c>
      <c r="D369">
        <v>-0.76897227415604419</v>
      </c>
      <c r="F369">
        <v>67.885375494071155</v>
      </c>
      <c r="G369">
        <v>23.8</v>
      </c>
    </row>
    <row r="370" spans="1:7" x14ac:dyDescent="0.3">
      <c r="A370">
        <v>345</v>
      </c>
      <c r="B370">
        <v>30.707110969064416</v>
      </c>
      <c r="C370">
        <v>0.49288903093558289</v>
      </c>
      <c r="D370">
        <v>8.9213664176753929E-2</v>
      </c>
      <c r="F370">
        <v>68.083003952569172</v>
      </c>
      <c r="G370">
        <v>23.9</v>
      </c>
    </row>
    <row r="371" spans="1:7" x14ac:dyDescent="0.3">
      <c r="A371">
        <v>346</v>
      </c>
      <c r="B371">
        <v>22.605190991194746</v>
      </c>
      <c r="C371">
        <v>-5.1051909911947462</v>
      </c>
      <c r="D371">
        <v>-0.92404733329551836</v>
      </c>
      <c r="F371">
        <v>68.280632411067202</v>
      </c>
      <c r="G371">
        <v>23.9</v>
      </c>
    </row>
    <row r="372" spans="1:7" x14ac:dyDescent="0.3">
      <c r="A372">
        <v>347</v>
      </c>
      <c r="B372">
        <v>20.632706302658711</v>
      </c>
      <c r="C372">
        <v>-3.4327063026587119</v>
      </c>
      <c r="D372">
        <v>-0.62132506118369046</v>
      </c>
      <c r="F372">
        <v>68.478260869565219</v>
      </c>
      <c r="G372">
        <v>23.9</v>
      </c>
    </row>
    <row r="373" spans="1:7" x14ac:dyDescent="0.3">
      <c r="A373">
        <v>348</v>
      </c>
      <c r="B373">
        <v>27.802893608367366</v>
      </c>
      <c r="C373">
        <v>-4.7028936083673649</v>
      </c>
      <c r="D373">
        <v>-0.85123089519661566</v>
      </c>
      <c r="F373">
        <v>68.675889328063249</v>
      </c>
      <c r="G373">
        <v>23.9</v>
      </c>
    </row>
    <row r="374" spans="1:7" x14ac:dyDescent="0.3">
      <c r="A374">
        <v>349</v>
      </c>
      <c r="B374">
        <v>28.629439228146186</v>
      </c>
      <c r="C374">
        <v>-4.129439228146186</v>
      </c>
      <c r="D374">
        <v>-0.74743478027673005</v>
      </c>
      <c r="F374">
        <v>68.873517786561266</v>
      </c>
      <c r="G374">
        <v>23.9</v>
      </c>
    </row>
    <row r="375" spans="1:7" x14ac:dyDescent="0.3">
      <c r="A375">
        <v>350</v>
      </c>
      <c r="B375">
        <v>30.186712673130216</v>
      </c>
      <c r="C375">
        <v>-3.586712673130215</v>
      </c>
      <c r="D375">
        <v>-0.64920044844935088</v>
      </c>
      <c r="F375">
        <v>69.071146245059296</v>
      </c>
      <c r="G375">
        <v>24</v>
      </c>
    </row>
    <row r="376" spans="1:7" x14ac:dyDescent="0.3">
      <c r="A376">
        <v>351</v>
      </c>
      <c r="B376">
        <v>27.92449524771266</v>
      </c>
      <c r="C376">
        <v>-5.024495247712661</v>
      </c>
      <c r="D376">
        <v>-0.90944128100452082</v>
      </c>
      <c r="F376">
        <v>69.268774703557312</v>
      </c>
      <c r="G376">
        <v>24</v>
      </c>
    </row>
    <row r="377" spans="1:7" x14ac:dyDescent="0.3">
      <c r="A377">
        <v>352</v>
      </c>
      <c r="B377">
        <v>28.682522484464759</v>
      </c>
      <c r="C377">
        <v>-4.5825224844647572</v>
      </c>
      <c r="D377">
        <v>-0.82944353871184706</v>
      </c>
      <c r="F377">
        <v>69.466403162055343</v>
      </c>
      <c r="G377">
        <v>24.1</v>
      </c>
    </row>
    <row r="378" spans="1:7" x14ac:dyDescent="0.3">
      <c r="A378">
        <v>353</v>
      </c>
      <c r="B378">
        <v>23.764020781738218</v>
      </c>
      <c r="C378">
        <v>-5.1640207817382162</v>
      </c>
      <c r="D378">
        <v>-0.93469561485125019</v>
      </c>
      <c r="F378">
        <v>69.664031620553359</v>
      </c>
      <c r="G378">
        <v>24.1</v>
      </c>
    </row>
    <row r="379" spans="1:7" x14ac:dyDescent="0.3">
      <c r="A379">
        <v>354</v>
      </c>
      <c r="B379">
        <v>30.062834081823375</v>
      </c>
      <c r="C379">
        <v>3.7165918176626178E-2</v>
      </c>
      <c r="D379">
        <v>6.7270877112775148E-3</v>
      </c>
      <c r="F379">
        <v>69.86166007905139</v>
      </c>
      <c r="G379">
        <v>24.1</v>
      </c>
    </row>
    <row r="380" spans="1:7" x14ac:dyDescent="0.3">
      <c r="A380">
        <v>355</v>
      </c>
      <c r="B380">
        <v>22.509102141862055</v>
      </c>
      <c r="C380">
        <v>-4.3091021418620556</v>
      </c>
      <c r="D380">
        <v>-0.77995404088766362</v>
      </c>
      <c r="F380">
        <v>70.059288537549406</v>
      </c>
      <c r="G380">
        <v>24.2</v>
      </c>
    </row>
    <row r="381" spans="1:7" x14ac:dyDescent="0.3">
      <c r="A381">
        <v>356</v>
      </c>
      <c r="B381">
        <v>25.474922681112741</v>
      </c>
      <c r="C381">
        <v>-4.8749226811127393</v>
      </c>
      <c r="D381">
        <v>-0.88236841898247165</v>
      </c>
      <c r="F381">
        <v>70.256916996047437</v>
      </c>
      <c r="G381">
        <v>24.3</v>
      </c>
    </row>
    <row r="382" spans="1:7" x14ac:dyDescent="0.3">
      <c r="A382">
        <v>357</v>
      </c>
      <c r="B382">
        <v>18.940676645381551</v>
      </c>
      <c r="C382">
        <v>-1.14067664538155</v>
      </c>
      <c r="D382">
        <v>-0.20646420753606842</v>
      </c>
      <c r="F382">
        <v>70.454545454545453</v>
      </c>
      <c r="G382">
        <v>24.3</v>
      </c>
    </row>
    <row r="383" spans="1:7" x14ac:dyDescent="0.3">
      <c r="A383">
        <v>358</v>
      </c>
      <c r="B383">
        <v>22.677994624584642</v>
      </c>
      <c r="C383">
        <v>-0.97799462458464248</v>
      </c>
      <c r="D383">
        <v>-0.17701851436772562</v>
      </c>
      <c r="F383">
        <v>70.652173913043484</v>
      </c>
      <c r="G383">
        <v>24.3</v>
      </c>
    </row>
    <row r="384" spans="1:7" x14ac:dyDescent="0.3">
      <c r="A384">
        <v>359</v>
      </c>
      <c r="B384">
        <v>22.536718384261</v>
      </c>
      <c r="C384">
        <v>0.16328161573899891</v>
      </c>
      <c r="D384">
        <v>2.9554220764715346E-2</v>
      </c>
      <c r="F384">
        <v>70.8498023715415</v>
      </c>
      <c r="G384">
        <v>24.4</v>
      </c>
    </row>
    <row r="385" spans="1:7" x14ac:dyDescent="0.3">
      <c r="A385">
        <v>360</v>
      </c>
      <c r="B385">
        <v>21.682784201948522</v>
      </c>
      <c r="C385">
        <v>0.91721579805147968</v>
      </c>
      <c r="D385">
        <v>0.16601745433379797</v>
      </c>
      <c r="F385">
        <v>71.047430830039531</v>
      </c>
      <c r="G385">
        <v>24.4</v>
      </c>
    </row>
    <row r="386" spans="1:7" x14ac:dyDescent="0.3">
      <c r="A386">
        <v>361</v>
      </c>
      <c r="B386">
        <v>26.28617050246234</v>
      </c>
      <c r="C386">
        <v>-1.2861705024623404</v>
      </c>
      <c r="D386">
        <v>-0.23279881693232149</v>
      </c>
      <c r="F386">
        <v>71.245059288537547</v>
      </c>
      <c r="G386">
        <v>24.4</v>
      </c>
    </row>
    <row r="387" spans="1:7" x14ac:dyDescent="0.3">
      <c r="A387">
        <v>362</v>
      </c>
      <c r="B387">
        <v>21.368119357068025</v>
      </c>
      <c r="C387">
        <v>-1.4681193570680264</v>
      </c>
      <c r="D387">
        <v>-0.26573183632073255</v>
      </c>
      <c r="F387">
        <v>71.442687747035578</v>
      </c>
      <c r="G387">
        <v>24.4</v>
      </c>
    </row>
    <row r="388" spans="1:7" x14ac:dyDescent="0.3">
      <c r="A388">
        <v>363</v>
      </c>
      <c r="B388">
        <v>19.628839830108195</v>
      </c>
      <c r="C388">
        <v>1.1711601698918059</v>
      </c>
      <c r="D388">
        <v>0.21198177183126016</v>
      </c>
      <c r="F388">
        <v>71.640316205533594</v>
      </c>
      <c r="G388">
        <v>24.5</v>
      </c>
    </row>
    <row r="389" spans="1:7" x14ac:dyDescent="0.3">
      <c r="A389">
        <v>364</v>
      </c>
      <c r="B389">
        <v>18.874742440371758</v>
      </c>
      <c r="C389">
        <v>-2.0747424403717574</v>
      </c>
      <c r="D389">
        <v>-0.37553153694097025</v>
      </c>
      <c r="F389">
        <v>71.837944664031625</v>
      </c>
      <c r="G389">
        <v>24.5</v>
      </c>
    </row>
    <row r="390" spans="1:7" x14ac:dyDescent="0.3">
      <c r="A390">
        <v>365</v>
      </c>
      <c r="B390">
        <v>39.613770746249038</v>
      </c>
      <c r="C390">
        <v>-17.71377074624904</v>
      </c>
      <c r="D390">
        <v>-3.2062194438780383</v>
      </c>
      <c r="F390">
        <v>72.035573122529641</v>
      </c>
      <c r="G390">
        <v>24.5</v>
      </c>
    </row>
    <row r="391" spans="1:7" x14ac:dyDescent="0.3">
      <c r="A391">
        <v>366</v>
      </c>
      <c r="B391">
        <v>12.804623772833505</v>
      </c>
      <c r="C391">
        <v>14.695376227166495</v>
      </c>
      <c r="D391">
        <v>2.6598854456000809</v>
      </c>
      <c r="F391">
        <v>72.233201581027672</v>
      </c>
      <c r="G391">
        <v>24.6</v>
      </c>
    </row>
    <row r="392" spans="1:7" x14ac:dyDescent="0.3">
      <c r="A392">
        <v>367</v>
      </c>
      <c r="B392">
        <v>15.17261493564483</v>
      </c>
      <c r="C392">
        <v>6.7273850643551683</v>
      </c>
      <c r="D392">
        <v>1.2176669275432317</v>
      </c>
      <c r="F392">
        <v>72.430830039525688</v>
      </c>
      <c r="G392">
        <v>24.6</v>
      </c>
    </row>
    <row r="393" spans="1:7" x14ac:dyDescent="0.3">
      <c r="A393">
        <v>368</v>
      </c>
      <c r="B393">
        <v>10.214364052120676</v>
      </c>
      <c r="C393">
        <v>12.885635947879326</v>
      </c>
      <c r="D393">
        <v>2.3323197028262856</v>
      </c>
      <c r="F393">
        <v>72.628458498023718</v>
      </c>
      <c r="G393">
        <v>24.7</v>
      </c>
    </row>
    <row r="394" spans="1:7" x14ac:dyDescent="0.3">
      <c r="A394">
        <v>369</v>
      </c>
      <c r="B394">
        <v>22.249610799091027</v>
      </c>
      <c r="C394">
        <v>27.750389200908973</v>
      </c>
      <c r="D394">
        <v>5.0228626476933513</v>
      </c>
      <c r="F394">
        <v>72.826086956521735</v>
      </c>
      <c r="G394">
        <v>24.7</v>
      </c>
    </row>
    <row r="395" spans="1:7" x14ac:dyDescent="0.3">
      <c r="A395">
        <v>370</v>
      </c>
      <c r="B395">
        <v>30.346943102940489</v>
      </c>
      <c r="C395">
        <v>19.653056897059511</v>
      </c>
      <c r="D395">
        <v>3.5572331864087507</v>
      </c>
      <c r="F395">
        <v>73.023715415019765</v>
      </c>
      <c r="G395">
        <v>24.7</v>
      </c>
    </row>
    <row r="396" spans="1:7" x14ac:dyDescent="0.3">
      <c r="A396">
        <v>371</v>
      </c>
      <c r="B396">
        <v>32.485862619064839</v>
      </c>
      <c r="C396">
        <v>17.514137380935161</v>
      </c>
      <c r="D396">
        <v>3.1700855011571352</v>
      </c>
      <c r="F396">
        <v>73.221343873517796</v>
      </c>
      <c r="G396">
        <v>24.8</v>
      </c>
    </row>
    <row r="397" spans="1:7" x14ac:dyDescent="0.3">
      <c r="A397">
        <v>372</v>
      </c>
      <c r="B397">
        <v>24.25212601026648</v>
      </c>
      <c r="C397">
        <v>25.74787398973352</v>
      </c>
      <c r="D397">
        <v>4.6604043490788767</v>
      </c>
      <c r="F397">
        <v>73.418972332015812</v>
      </c>
      <c r="G397">
        <v>24.8</v>
      </c>
    </row>
    <row r="398" spans="1:7" x14ac:dyDescent="0.3">
      <c r="A398">
        <v>373</v>
      </c>
      <c r="B398">
        <v>23.005102035118352</v>
      </c>
      <c r="C398">
        <v>26.994897964881648</v>
      </c>
      <c r="D398">
        <v>4.8861175850339409</v>
      </c>
      <c r="F398">
        <v>73.616600790513843</v>
      </c>
      <c r="G398">
        <v>24.8</v>
      </c>
    </row>
    <row r="399" spans="1:7" x14ac:dyDescent="0.3">
      <c r="A399">
        <v>374</v>
      </c>
      <c r="B399">
        <v>1.2732016424540902</v>
      </c>
      <c r="C399">
        <v>12.526798357545911</v>
      </c>
      <c r="D399">
        <v>2.2673695532617177</v>
      </c>
      <c r="F399">
        <v>73.814229249011859</v>
      </c>
      <c r="G399">
        <v>24.8</v>
      </c>
    </row>
    <row r="400" spans="1:7" x14ac:dyDescent="0.3">
      <c r="A400">
        <v>375</v>
      </c>
      <c r="B400">
        <v>-4.5936701968635028</v>
      </c>
      <c r="C400">
        <v>18.393670196863503</v>
      </c>
      <c r="D400">
        <v>3.329282278418995</v>
      </c>
      <c r="F400">
        <v>74.01185770750989</v>
      </c>
      <c r="G400">
        <v>25</v>
      </c>
    </row>
    <row r="401" spans="1:7" x14ac:dyDescent="0.3">
      <c r="A401">
        <v>376</v>
      </c>
      <c r="B401">
        <v>27.071058599424966</v>
      </c>
      <c r="C401">
        <v>-12.071058599424966</v>
      </c>
      <c r="D401">
        <v>-2.1848799639604075</v>
      </c>
      <c r="F401">
        <v>74.209486166007906</v>
      </c>
      <c r="G401">
        <v>25</v>
      </c>
    </row>
    <row r="402" spans="1:7" x14ac:dyDescent="0.3">
      <c r="A402">
        <v>377</v>
      </c>
      <c r="B402">
        <v>17.38662104011857</v>
      </c>
      <c r="C402">
        <v>-3.4866210401185693</v>
      </c>
      <c r="D402">
        <v>-0.63108371065655777</v>
      </c>
      <c r="F402">
        <v>74.407114624505937</v>
      </c>
      <c r="G402">
        <v>25</v>
      </c>
    </row>
    <row r="403" spans="1:7" x14ac:dyDescent="0.3">
      <c r="A403">
        <v>378</v>
      </c>
      <c r="B403">
        <v>19.409602405757077</v>
      </c>
      <c r="C403">
        <v>-6.1096024057570766</v>
      </c>
      <c r="D403">
        <v>-1.1058473268234188</v>
      </c>
      <c r="F403">
        <v>74.604743083003953</v>
      </c>
      <c r="G403">
        <v>25</v>
      </c>
    </row>
    <row r="404" spans="1:7" x14ac:dyDescent="0.3">
      <c r="A404">
        <v>379</v>
      </c>
      <c r="B404">
        <v>15.771580310211446</v>
      </c>
      <c r="C404">
        <v>-2.6715803102114464</v>
      </c>
      <c r="D404">
        <v>-0.48356009904302699</v>
      </c>
      <c r="F404">
        <v>74.802371541501984</v>
      </c>
      <c r="G404">
        <v>25</v>
      </c>
    </row>
    <row r="405" spans="1:7" x14ac:dyDescent="0.3">
      <c r="A405">
        <v>380</v>
      </c>
      <c r="B405">
        <v>16.253659442935209</v>
      </c>
      <c r="C405">
        <v>-6.05365944293521</v>
      </c>
      <c r="D405">
        <v>-1.0957215654755366</v>
      </c>
      <c r="F405">
        <v>75</v>
      </c>
      <c r="G405">
        <v>25</v>
      </c>
    </row>
    <row r="406" spans="1:7" x14ac:dyDescent="0.3">
      <c r="A406">
        <v>381</v>
      </c>
      <c r="B406">
        <v>22.906036232525352</v>
      </c>
      <c r="C406">
        <v>-12.506036232525352</v>
      </c>
      <c r="D406">
        <v>-2.2636115770583034</v>
      </c>
      <c r="F406">
        <v>75.197628458498031</v>
      </c>
      <c r="G406">
        <v>25</v>
      </c>
    </row>
    <row r="407" spans="1:7" x14ac:dyDescent="0.3">
      <c r="A407">
        <v>382</v>
      </c>
      <c r="B407">
        <v>18.292701192788883</v>
      </c>
      <c r="C407">
        <v>-7.3927011927888824</v>
      </c>
      <c r="D407">
        <v>-1.3380901585914</v>
      </c>
      <c r="F407">
        <v>75.395256916996047</v>
      </c>
      <c r="G407">
        <v>25</v>
      </c>
    </row>
    <row r="408" spans="1:7" x14ac:dyDescent="0.3">
      <c r="A408">
        <v>383</v>
      </c>
      <c r="B408">
        <v>11.689168185247107</v>
      </c>
      <c r="C408">
        <v>-0.38916818524710628</v>
      </c>
      <c r="D408">
        <v>-7.0440033370208321E-2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10.981147295170221</v>
      </c>
      <c r="C409">
        <v>1.31885270482978</v>
      </c>
      <c r="D409">
        <v>0.23871434526337604</v>
      </c>
      <c r="F409">
        <v>75.790513833992094</v>
      </c>
      <c r="G409">
        <v>25.2</v>
      </c>
    </row>
    <row r="410" spans="1:7" x14ac:dyDescent="0.3">
      <c r="A410">
        <v>385</v>
      </c>
      <c r="B410">
        <v>1.3480497455419176</v>
      </c>
      <c r="C410">
        <v>7.4519502544580831</v>
      </c>
      <c r="D410">
        <v>1.3488143288585097</v>
      </c>
      <c r="F410">
        <v>75.988142292490124</v>
      </c>
      <c r="G410">
        <v>25.3</v>
      </c>
    </row>
    <row r="411" spans="1:7" x14ac:dyDescent="0.3">
      <c r="A411">
        <v>386</v>
      </c>
      <c r="B411">
        <v>5.690394165812819</v>
      </c>
      <c r="C411">
        <v>1.5096058341871812</v>
      </c>
      <c r="D411">
        <v>0.27324095177124169</v>
      </c>
      <c r="F411">
        <v>76.185770750988141</v>
      </c>
      <c r="G411">
        <v>26.2</v>
      </c>
    </row>
    <row r="412" spans="1:7" x14ac:dyDescent="0.3">
      <c r="A412">
        <v>387</v>
      </c>
      <c r="B412">
        <v>4.2826000525354182</v>
      </c>
      <c r="C412">
        <v>6.2173999474645818</v>
      </c>
      <c r="D412">
        <v>1.1253588458091799</v>
      </c>
      <c r="F412">
        <v>76.383399209486171</v>
      </c>
      <c r="G412">
        <v>26.4</v>
      </c>
    </row>
    <row r="413" spans="1:7" x14ac:dyDescent="0.3">
      <c r="A413">
        <v>388</v>
      </c>
      <c r="B413">
        <v>3.5574079927074287</v>
      </c>
      <c r="C413">
        <v>3.8425920072925717</v>
      </c>
      <c r="D413">
        <v>0.69551499706975894</v>
      </c>
      <c r="F413">
        <v>76.581027667984188</v>
      </c>
      <c r="G413">
        <v>26.4</v>
      </c>
    </row>
    <row r="414" spans="1:7" x14ac:dyDescent="0.3">
      <c r="A414">
        <v>389</v>
      </c>
      <c r="B414">
        <v>3.8669430540495391</v>
      </c>
      <c r="C414">
        <v>6.3330569459504602</v>
      </c>
      <c r="D414">
        <v>1.1462929384243572</v>
      </c>
      <c r="F414">
        <v>76.778656126482218</v>
      </c>
      <c r="G414">
        <v>26.5</v>
      </c>
    </row>
    <row r="415" spans="1:7" x14ac:dyDescent="0.3">
      <c r="A415">
        <v>390</v>
      </c>
      <c r="B415">
        <v>12.776044878573813</v>
      </c>
      <c r="C415">
        <v>-1.2760448785738134</v>
      </c>
      <c r="D415">
        <v>-0.23096606360961827</v>
      </c>
      <c r="F415">
        <v>76.976284584980235</v>
      </c>
      <c r="G415">
        <v>26.6</v>
      </c>
    </row>
    <row r="416" spans="1:7" x14ac:dyDescent="0.3">
      <c r="A416">
        <v>391</v>
      </c>
      <c r="B416">
        <v>16.813443112122403</v>
      </c>
      <c r="C416">
        <v>-1.7134431121224036</v>
      </c>
      <c r="D416">
        <v>-0.31013580906984783</v>
      </c>
      <c r="F416">
        <v>77.173913043478265</v>
      </c>
      <c r="G416">
        <v>26.6</v>
      </c>
    </row>
    <row r="417" spans="1:7" x14ac:dyDescent="0.3">
      <c r="A417">
        <v>392</v>
      </c>
      <c r="B417">
        <v>17.390006376416885</v>
      </c>
      <c r="C417">
        <v>5.8099936235831144</v>
      </c>
      <c r="D417">
        <v>1.0516176816098954</v>
      </c>
      <c r="F417">
        <v>77.371541501976282</v>
      </c>
      <c r="G417">
        <v>26.6</v>
      </c>
    </row>
    <row r="418" spans="1:7" x14ac:dyDescent="0.3">
      <c r="A418">
        <v>393</v>
      </c>
      <c r="B418">
        <v>7.8717759648335139</v>
      </c>
      <c r="C418">
        <v>1.8282240351664854</v>
      </c>
      <c r="D418">
        <v>0.33091133069773904</v>
      </c>
      <c r="F418">
        <v>77.569169960474312</v>
      </c>
      <c r="G418">
        <v>26.7</v>
      </c>
    </row>
    <row r="419" spans="1:7" x14ac:dyDescent="0.3">
      <c r="A419">
        <v>394</v>
      </c>
      <c r="B419">
        <v>20.440893612137536</v>
      </c>
      <c r="C419">
        <v>-6.6408936121375355</v>
      </c>
      <c r="D419">
        <v>-1.202011843157083</v>
      </c>
      <c r="F419">
        <v>77.766798418972328</v>
      </c>
      <c r="G419">
        <v>27</v>
      </c>
    </row>
    <row r="420" spans="1:7" x14ac:dyDescent="0.3">
      <c r="A420">
        <v>395</v>
      </c>
      <c r="B420">
        <v>18.165607162960164</v>
      </c>
      <c r="C420">
        <v>-5.4656071629601648</v>
      </c>
      <c r="D420">
        <v>-0.98928320849995888</v>
      </c>
      <c r="F420">
        <v>77.964426877470359</v>
      </c>
      <c r="G420">
        <v>27.1</v>
      </c>
    </row>
    <row r="421" spans="1:7" x14ac:dyDescent="0.3">
      <c r="A421">
        <v>396</v>
      </c>
      <c r="B421">
        <v>20.526320514353372</v>
      </c>
      <c r="C421">
        <v>-7.4263205143533728</v>
      </c>
      <c r="D421">
        <v>-1.3441753069222759</v>
      </c>
      <c r="F421">
        <v>78.162055335968375</v>
      </c>
      <c r="G421">
        <v>27.1</v>
      </c>
    </row>
    <row r="422" spans="1:7" x14ac:dyDescent="0.3">
      <c r="A422">
        <v>397</v>
      </c>
      <c r="B422">
        <v>18.727049730199404</v>
      </c>
      <c r="C422">
        <v>-6.2270497301994041</v>
      </c>
      <c r="D422">
        <v>-1.1271054711594113</v>
      </c>
      <c r="F422">
        <v>78.359683794466406</v>
      </c>
      <c r="G422">
        <v>27.5</v>
      </c>
    </row>
    <row r="423" spans="1:7" x14ac:dyDescent="0.3">
      <c r="A423">
        <v>398</v>
      </c>
      <c r="B423">
        <v>15.137648539235196</v>
      </c>
      <c r="C423">
        <v>-6.6376485392351956</v>
      </c>
      <c r="D423">
        <v>-1.2014244800267067</v>
      </c>
      <c r="F423">
        <v>78.557312252964422</v>
      </c>
      <c r="G423">
        <v>27.5</v>
      </c>
    </row>
    <row r="424" spans="1:7" x14ac:dyDescent="0.3">
      <c r="A424">
        <v>399</v>
      </c>
      <c r="B424">
        <v>6.6982724327682597</v>
      </c>
      <c r="C424">
        <v>-1.6982724327682597</v>
      </c>
      <c r="D424">
        <v>-0.30738989303543174</v>
      </c>
      <c r="F424">
        <v>78.754940711462453</v>
      </c>
      <c r="G424">
        <v>27.5</v>
      </c>
    </row>
    <row r="425" spans="1:7" x14ac:dyDescent="0.3">
      <c r="A425">
        <v>400</v>
      </c>
      <c r="B425">
        <v>9.0626867507122633</v>
      </c>
      <c r="C425">
        <v>-2.7626867507122634</v>
      </c>
      <c r="D425">
        <v>-0.50005050332682932</v>
      </c>
      <c r="F425">
        <v>78.952569169960483</v>
      </c>
      <c r="G425">
        <v>27.5</v>
      </c>
    </row>
    <row r="426" spans="1:7" x14ac:dyDescent="0.3">
      <c r="A426">
        <v>401</v>
      </c>
      <c r="B426">
        <v>11.823487046803457</v>
      </c>
      <c r="C426">
        <v>-6.2234870468034575</v>
      </c>
      <c r="D426">
        <v>-1.1264606200466756</v>
      </c>
      <c r="F426">
        <v>79.1501976284585</v>
      </c>
      <c r="G426">
        <v>27.9</v>
      </c>
    </row>
    <row r="427" spans="1:7" x14ac:dyDescent="0.3">
      <c r="A427">
        <v>402</v>
      </c>
      <c r="B427">
        <v>17.799868560762313</v>
      </c>
      <c r="C427">
        <v>-10.599868560762314</v>
      </c>
      <c r="D427">
        <v>-1.9185923296012064</v>
      </c>
      <c r="F427">
        <v>79.34782608695653</v>
      </c>
      <c r="G427">
        <v>27.9</v>
      </c>
    </row>
    <row r="428" spans="1:7" x14ac:dyDescent="0.3">
      <c r="A428">
        <v>403</v>
      </c>
      <c r="B428">
        <v>18.105747231047019</v>
      </c>
      <c r="C428">
        <v>-6.0057472310470192</v>
      </c>
      <c r="D428">
        <v>-1.0870493822596818</v>
      </c>
      <c r="F428">
        <v>79.545454545454547</v>
      </c>
      <c r="G428">
        <v>28</v>
      </c>
    </row>
    <row r="429" spans="1:7" x14ac:dyDescent="0.3">
      <c r="A429">
        <v>404</v>
      </c>
      <c r="B429">
        <v>13.283060921694904</v>
      </c>
      <c r="C429">
        <v>-4.9830609216949036</v>
      </c>
      <c r="D429">
        <v>-0.90194160498267517</v>
      </c>
      <c r="F429">
        <v>79.743083003952577</v>
      </c>
      <c r="G429">
        <v>28.1</v>
      </c>
    </row>
    <row r="430" spans="1:7" x14ac:dyDescent="0.3">
      <c r="A430">
        <v>405</v>
      </c>
      <c r="B430">
        <v>9.185936482713327</v>
      </c>
      <c r="C430">
        <v>-0.68593648271332697</v>
      </c>
      <c r="D430">
        <v>-0.1241555465318689</v>
      </c>
      <c r="F430">
        <v>79.940711462450594</v>
      </c>
      <c r="G430">
        <v>28.2</v>
      </c>
    </row>
    <row r="431" spans="1:7" x14ac:dyDescent="0.3">
      <c r="A431">
        <v>406</v>
      </c>
      <c r="B431">
        <v>12.817042173186291</v>
      </c>
      <c r="C431">
        <v>-7.8170421731862909</v>
      </c>
      <c r="D431">
        <v>-1.414896521374013</v>
      </c>
      <c r="F431">
        <v>80.138339920948624</v>
      </c>
      <c r="G431">
        <v>28.4</v>
      </c>
    </row>
    <row r="432" spans="1:7" x14ac:dyDescent="0.3">
      <c r="A432">
        <v>407</v>
      </c>
      <c r="B432">
        <v>4.9998058954494269</v>
      </c>
      <c r="C432">
        <v>6.9001941045505735</v>
      </c>
      <c r="D432">
        <v>1.2489456266237047</v>
      </c>
      <c r="F432">
        <v>80.335968379446641</v>
      </c>
      <c r="G432">
        <v>28.4</v>
      </c>
    </row>
    <row r="433" spans="1:7" x14ac:dyDescent="0.3">
      <c r="A433">
        <v>408</v>
      </c>
      <c r="B433">
        <v>19.563803137964094</v>
      </c>
      <c r="C433">
        <v>8.336196862035905</v>
      </c>
      <c r="D433">
        <v>1.5088643095775809</v>
      </c>
      <c r="F433">
        <v>80.533596837944671</v>
      </c>
      <c r="G433">
        <v>28.5</v>
      </c>
    </row>
    <row r="434" spans="1:7" x14ac:dyDescent="0.3">
      <c r="A434">
        <v>409</v>
      </c>
      <c r="B434">
        <v>10.250555597644343</v>
      </c>
      <c r="C434">
        <v>6.9494444023556561</v>
      </c>
      <c r="D434">
        <v>1.2578600054254558</v>
      </c>
      <c r="F434">
        <v>80.731225296442688</v>
      </c>
      <c r="G434">
        <v>28.6</v>
      </c>
    </row>
    <row r="435" spans="1:7" x14ac:dyDescent="0.3">
      <c r="A435">
        <v>410</v>
      </c>
      <c r="B435">
        <v>20.651583347154421</v>
      </c>
      <c r="C435">
        <v>6.8484166528455788</v>
      </c>
      <c r="D435">
        <v>1.2395738291228162</v>
      </c>
      <c r="F435">
        <v>80.928853754940718</v>
      </c>
      <c r="G435">
        <v>28.7</v>
      </c>
    </row>
    <row r="436" spans="1:7" x14ac:dyDescent="0.3">
      <c r="A436">
        <v>411</v>
      </c>
      <c r="B436">
        <v>21.619526927741184</v>
      </c>
      <c r="C436">
        <v>-6.6195269277411839</v>
      </c>
      <c r="D436">
        <v>-1.1981444407872461</v>
      </c>
      <c r="F436">
        <v>81.126482213438734</v>
      </c>
      <c r="G436">
        <v>28.7</v>
      </c>
    </row>
    <row r="437" spans="1:7" x14ac:dyDescent="0.3">
      <c r="A437">
        <v>412</v>
      </c>
      <c r="B437">
        <v>18.750471073821529</v>
      </c>
      <c r="C437">
        <v>-1.5504710738215302</v>
      </c>
      <c r="D437">
        <v>-0.28063762229223338</v>
      </c>
      <c r="F437">
        <v>81.324110671936765</v>
      </c>
      <c r="G437">
        <v>28.7</v>
      </c>
    </row>
    <row r="438" spans="1:7" x14ac:dyDescent="0.3">
      <c r="A438">
        <v>413</v>
      </c>
      <c r="B438">
        <v>0.17137775164735203</v>
      </c>
      <c r="C438">
        <v>17.728622248352647</v>
      </c>
      <c r="D438">
        <v>3.2089075883447076</v>
      </c>
      <c r="F438">
        <v>81.521739130434781</v>
      </c>
      <c r="G438">
        <v>29</v>
      </c>
    </row>
    <row r="439" spans="1:7" x14ac:dyDescent="0.3">
      <c r="A439">
        <v>414</v>
      </c>
      <c r="B439">
        <v>12.127841746115864</v>
      </c>
      <c r="C439">
        <v>4.1721582538841364</v>
      </c>
      <c r="D439">
        <v>0.75516698890168055</v>
      </c>
      <c r="F439">
        <v>81.719367588932812</v>
      </c>
      <c r="G439">
        <v>29</v>
      </c>
    </row>
    <row r="440" spans="1:7" x14ac:dyDescent="0.3">
      <c r="A440">
        <v>415</v>
      </c>
      <c r="B440">
        <v>-2.0749563909290174</v>
      </c>
      <c r="C440">
        <v>9.0749563909290174</v>
      </c>
      <c r="D440">
        <v>1.6425809078003981</v>
      </c>
      <c r="F440">
        <v>81.916996047430828</v>
      </c>
      <c r="G440">
        <v>29.1</v>
      </c>
    </row>
    <row r="441" spans="1:7" x14ac:dyDescent="0.3">
      <c r="A441">
        <v>416</v>
      </c>
      <c r="B441">
        <v>12.521786877522988</v>
      </c>
      <c r="C441">
        <v>-5.321786877522988</v>
      </c>
      <c r="D441">
        <v>-0.96325151811633969</v>
      </c>
      <c r="F441">
        <v>82.114624505928859</v>
      </c>
      <c r="G441">
        <v>29.1</v>
      </c>
    </row>
    <row r="442" spans="1:7" x14ac:dyDescent="0.3">
      <c r="A442">
        <v>417</v>
      </c>
      <c r="B442">
        <v>16.367102566390901</v>
      </c>
      <c r="C442">
        <v>-8.8671025663909013</v>
      </c>
      <c r="D442">
        <v>-1.6049590494583712</v>
      </c>
      <c r="F442">
        <v>82.312252964426875</v>
      </c>
      <c r="G442">
        <v>29.4</v>
      </c>
    </row>
    <row r="443" spans="1:7" x14ac:dyDescent="0.3">
      <c r="A443">
        <v>418</v>
      </c>
      <c r="B443">
        <v>8.5573163990477781</v>
      </c>
      <c r="C443">
        <v>1.8426836009522223</v>
      </c>
      <c r="D443">
        <v>0.3335285340948238</v>
      </c>
      <c r="F443">
        <v>82.509881422924906</v>
      </c>
      <c r="G443">
        <v>29.6</v>
      </c>
    </row>
    <row r="444" spans="1:7" x14ac:dyDescent="0.3">
      <c r="A444">
        <v>419</v>
      </c>
      <c r="B444">
        <v>15.709080819391705</v>
      </c>
      <c r="C444">
        <v>-6.9090808193917042</v>
      </c>
      <c r="D444">
        <v>-1.2505541355247169</v>
      </c>
      <c r="F444">
        <v>82.707509881422922</v>
      </c>
      <c r="G444">
        <v>29.6</v>
      </c>
    </row>
    <row r="445" spans="1:7" x14ac:dyDescent="0.3">
      <c r="A445">
        <v>420</v>
      </c>
      <c r="B445">
        <v>18.573199598941564</v>
      </c>
      <c r="C445">
        <v>-10.173199598941563</v>
      </c>
      <c r="D445">
        <v>-1.8413645986406133</v>
      </c>
      <c r="F445">
        <v>82.905138339920953</v>
      </c>
      <c r="G445">
        <v>29.8</v>
      </c>
    </row>
    <row r="446" spans="1:7" x14ac:dyDescent="0.3">
      <c r="A446">
        <v>421</v>
      </c>
      <c r="B446">
        <v>21.608960134609035</v>
      </c>
      <c r="C446">
        <v>-4.9089601346090355</v>
      </c>
      <c r="D446">
        <v>-0.88852924982889248</v>
      </c>
      <c r="F446">
        <v>83.102766798418969</v>
      </c>
      <c r="G446">
        <v>29.8</v>
      </c>
    </row>
    <row r="447" spans="1:7" x14ac:dyDescent="0.3">
      <c r="A447">
        <v>422</v>
      </c>
      <c r="B447">
        <v>19.175759980677995</v>
      </c>
      <c r="C447">
        <v>-4.9757599806779957</v>
      </c>
      <c r="D447">
        <v>-0.9006201235554655</v>
      </c>
      <c r="F447">
        <v>83.300395256917</v>
      </c>
      <c r="G447">
        <v>29.9</v>
      </c>
    </row>
    <row r="448" spans="1:7" x14ac:dyDescent="0.3">
      <c r="A448">
        <v>423</v>
      </c>
      <c r="B448">
        <v>18.468271595322584</v>
      </c>
      <c r="C448">
        <v>2.3317284046774169</v>
      </c>
      <c r="D448">
        <v>0.42204638730026084</v>
      </c>
      <c r="F448">
        <v>83.498023715415016</v>
      </c>
      <c r="G448">
        <v>30.1</v>
      </c>
    </row>
    <row r="449" spans="1:7" x14ac:dyDescent="0.3">
      <c r="A449">
        <v>424</v>
      </c>
      <c r="B449">
        <v>14.674663325476148</v>
      </c>
      <c r="C449">
        <v>-1.2746633254761477</v>
      </c>
      <c r="D449">
        <v>-0.23071600039789786</v>
      </c>
      <c r="F449">
        <v>83.695652173913047</v>
      </c>
      <c r="G449">
        <v>30.1</v>
      </c>
    </row>
    <row r="450" spans="1:7" x14ac:dyDescent="0.3">
      <c r="A450">
        <v>425</v>
      </c>
      <c r="B450">
        <v>16.054434013916175</v>
      </c>
      <c r="C450">
        <v>-4.3544340139161761</v>
      </c>
      <c r="D450">
        <v>-0.78815917866941398</v>
      </c>
      <c r="F450">
        <v>83.893280632411063</v>
      </c>
      <c r="G450">
        <v>30.1</v>
      </c>
    </row>
    <row r="451" spans="1:7" x14ac:dyDescent="0.3">
      <c r="A451">
        <v>426</v>
      </c>
      <c r="B451">
        <v>12.937619776783244</v>
      </c>
      <c r="C451">
        <v>-4.637619776783243</v>
      </c>
      <c r="D451">
        <v>-0.83941623241253571</v>
      </c>
      <c r="F451">
        <v>84.090909090909093</v>
      </c>
      <c r="G451">
        <v>30.3</v>
      </c>
    </row>
    <row r="452" spans="1:7" x14ac:dyDescent="0.3">
      <c r="A452">
        <v>427</v>
      </c>
      <c r="B452">
        <v>18.35305025452972</v>
      </c>
      <c r="C452">
        <v>-8.1530502545297203</v>
      </c>
      <c r="D452">
        <v>-1.4757144950926568</v>
      </c>
      <c r="F452">
        <v>84.28853754940711</v>
      </c>
      <c r="G452">
        <v>30.5</v>
      </c>
    </row>
    <row r="453" spans="1:7" x14ac:dyDescent="0.3">
      <c r="A453">
        <v>428</v>
      </c>
      <c r="B453">
        <v>20.911286761996116</v>
      </c>
      <c r="C453">
        <v>-10.011286761996116</v>
      </c>
      <c r="D453">
        <v>-1.8120581289191469</v>
      </c>
      <c r="F453">
        <v>84.48616600790514</v>
      </c>
      <c r="G453">
        <v>30.7</v>
      </c>
    </row>
    <row r="454" spans="1:7" x14ac:dyDescent="0.3">
      <c r="A454">
        <v>429</v>
      </c>
      <c r="B454">
        <v>16.276944658877994</v>
      </c>
      <c r="C454">
        <v>-5.2769446588779942</v>
      </c>
      <c r="D454">
        <v>-0.95513500834629805</v>
      </c>
      <c r="F454">
        <v>84.683794466403171</v>
      </c>
      <c r="G454">
        <v>30.8</v>
      </c>
    </row>
    <row r="455" spans="1:7" x14ac:dyDescent="0.3">
      <c r="A455">
        <v>430</v>
      </c>
      <c r="B455">
        <v>15.515841713082121</v>
      </c>
      <c r="C455">
        <v>-6.0158417130821213</v>
      </c>
      <c r="D455">
        <v>-1.0888764988595552</v>
      </c>
      <c r="F455">
        <v>84.881422924901187</v>
      </c>
      <c r="G455">
        <v>31</v>
      </c>
    </row>
    <row r="456" spans="1:7" x14ac:dyDescent="0.3">
      <c r="A456">
        <v>431</v>
      </c>
      <c r="B456">
        <v>19.581786271392872</v>
      </c>
      <c r="C456">
        <v>-5.0817862713928719</v>
      </c>
      <c r="D456">
        <v>-0.91981104341787179</v>
      </c>
      <c r="F456">
        <v>85.079051383399218</v>
      </c>
      <c r="G456">
        <v>31.1</v>
      </c>
    </row>
    <row r="457" spans="1:7" x14ac:dyDescent="0.3">
      <c r="A457">
        <v>432</v>
      </c>
      <c r="B457">
        <v>20.617368731134452</v>
      </c>
      <c r="C457">
        <v>-6.5173687311344519</v>
      </c>
      <c r="D457">
        <v>-1.1796536518409471</v>
      </c>
      <c r="F457">
        <v>85.276679841897234</v>
      </c>
      <c r="G457">
        <v>31.2</v>
      </c>
    </row>
    <row r="458" spans="1:7" x14ac:dyDescent="0.3">
      <c r="A458">
        <v>433</v>
      </c>
      <c r="B458">
        <v>23.638319397600807</v>
      </c>
      <c r="C458">
        <v>-7.5383193976008052</v>
      </c>
      <c r="D458">
        <v>-1.3644472751160941</v>
      </c>
      <c r="F458">
        <v>85.474308300395265</v>
      </c>
      <c r="G458">
        <v>31.5</v>
      </c>
    </row>
    <row r="459" spans="1:7" x14ac:dyDescent="0.3">
      <c r="A459">
        <v>434</v>
      </c>
      <c r="B459">
        <v>20.944744795228075</v>
      </c>
      <c r="C459">
        <v>-6.6447447952280747</v>
      </c>
      <c r="D459">
        <v>-1.2027089131532855</v>
      </c>
      <c r="F459">
        <v>85.671936758893281</v>
      </c>
      <c r="G459">
        <v>31.5</v>
      </c>
    </row>
    <row r="460" spans="1:7" x14ac:dyDescent="0.3">
      <c r="A460">
        <v>435</v>
      </c>
      <c r="B460">
        <v>20.51449720320926</v>
      </c>
      <c r="C460">
        <v>-8.8144972032092603</v>
      </c>
      <c r="D460">
        <v>-1.5954373987211357</v>
      </c>
      <c r="F460">
        <v>85.869565217391312</v>
      </c>
      <c r="G460">
        <v>31.6</v>
      </c>
    </row>
    <row r="461" spans="1:7" x14ac:dyDescent="0.3">
      <c r="A461">
        <v>436</v>
      </c>
      <c r="B461">
        <v>17.26881071891043</v>
      </c>
      <c r="C461">
        <v>-3.8688107189104297</v>
      </c>
      <c r="D461">
        <v>-0.70026062374557041</v>
      </c>
      <c r="F461">
        <v>86.067193675889328</v>
      </c>
      <c r="G461">
        <v>31.6</v>
      </c>
    </row>
    <row r="462" spans="1:7" x14ac:dyDescent="0.3">
      <c r="A462">
        <v>437</v>
      </c>
      <c r="B462">
        <v>19.867413260484351</v>
      </c>
      <c r="C462">
        <v>-10.267413260484352</v>
      </c>
      <c r="D462">
        <v>-1.8584174146584223</v>
      </c>
      <c r="F462">
        <v>86.264822134387359</v>
      </c>
      <c r="G462">
        <v>31.7</v>
      </c>
    </row>
    <row r="463" spans="1:7" x14ac:dyDescent="0.3">
      <c r="A463">
        <v>438</v>
      </c>
      <c r="B463">
        <v>12.842963346236903</v>
      </c>
      <c r="C463">
        <v>-4.142963346236904</v>
      </c>
      <c r="D463">
        <v>-0.74988266621840316</v>
      </c>
      <c r="F463">
        <v>86.462450592885375</v>
      </c>
      <c r="G463">
        <v>32</v>
      </c>
    </row>
    <row r="464" spans="1:7" x14ac:dyDescent="0.3">
      <c r="A464">
        <v>439</v>
      </c>
      <c r="B464">
        <v>6.8142129844532597</v>
      </c>
      <c r="C464">
        <v>1.5857870155467406</v>
      </c>
      <c r="D464">
        <v>0.28702986145239134</v>
      </c>
      <c r="F464">
        <v>86.660079051383406</v>
      </c>
      <c r="G464">
        <v>32</v>
      </c>
    </row>
    <row r="465" spans="1:7" x14ac:dyDescent="0.3">
      <c r="A465">
        <v>440</v>
      </c>
      <c r="B465">
        <v>12.607829432449149</v>
      </c>
      <c r="C465">
        <v>0.1921705675508516</v>
      </c>
      <c r="D465">
        <v>3.4783164976496528E-2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14.049968286427919</v>
      </c>
      <c r="C466">
        <v>-3.5499682864279194</v>
      </c>
      <c r="D466">
        <v>-0.64254965857598523</v>
      </c>
      <c r="F466">
        <v>87.055335968379453</v>
      </c>
      <c r="G466">
        <v>32.4</v>
      </c>
    </row>
    <row r="467" spans="1:7" x14ac:dyDescent="0.3">
      <c r="A467">
        <v>442</v>
      </c>
      <c r="B467">
        <v>18.63359563737496</v>
      </c>
      <c r="C467">
        <v>-1.5335956373749582</v>
      </c>
      <c r="D467">
        <v>-0.27758314263152173</v>
      </c>
      <c r="F467">
        <v>87.252964426877469</v>
      </c>
      <c r="G467">
        <v>32.5</v>
      </c>
    </row>
    <row r="468" spans="1:7" x14ac:dyDescent="0.3">
      <c r="A468">
        <v>443</v>
      </c>
      <c r="B468">
        <v>19.63732238044738</v>
      </c>
      <c r="C468">
        <v>-1.237322380447381</v>
      </c>
      <c r="D468">
        <v>-0.223957232560205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19.460587012087657</v>
      </c>
      <c r="C469">
        <v>-4.060587012087657</v>
      </c>
      <c r="D469">
        <v>-0.73497242446083511</v>
      </c>
      <c r="F469">
        <v>87.648221343873516</v>
      </c>
      <c r="G469">
        <v>32.9</v>
      </c>
    </row>
    <row r="470" spans="1:7" x14ac:dyDescent="0.3">
      <c r="A470">
        <v>445</v>
      </c>
      <c r="B470">
        <v>13.12497371736602</v>
      </c>
      <c r="C470">
        <v>-2.324973717366019</v>
      </c>
      <c r="D470">
        <v>-0.42082377862448206</v>
      </c>
      <c r="F470">
        <v>87.845849802371546</v>
      </c>
      <c r="G470">
        <v>33</v>
      </c>
    </row>
    <row r="471" spans="1:7" x14ac:dyDescent="0.3">
      <c r="A471">
        <v>446</v>
      </c>
      <c r="B471">
        <v>15.969061291990418</v>
      </c>
      <c r="C471">
        <v>-4.1690612919904169</v>
      </c>
      <c r="D471">
        <v>-0.75460643408910932</v>
      </c>
      <c r="F471">
        <v>88.043478260869563</v>
      </c>
      <c r="G471">
        <v>33.1</v>
      </c>
    </row>
    <row r="472" spans="1:7" x14ac:dyDescent="0.3">
      <c r="A472">
        <v>447</v>
      </c>
      <c r="B472">
        <v>19.449076929996842</v>
      </c>
      <c r="C472">
        <v>-4.5490769299968417</v>
      </c>
      <c r="D472">
        <v>-0.82338984248971325</v>
      </c>
      <c r="F472">
        <v>88.241106719367593</v>
      </c>
      <c r="G472">
        <v>33.1</v>
      </c>
    </row>
    <row r="473" spans="1:7" x14ac:dyDescent="0.3">
      <c r="A473">
        <v>448</v>
      </c>
      <c r="B473">
        <v>19.892704373629602</v>
      </c>
      <c r="C473">
        <v>-7.2927043736296024</v>
      </c>
      <c r="D473">
        <v>-1.3199905822500764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18.460647985353635</v>
      </c>
      <c r="C474">
        <v>-4.3606479853536353</v>
      </c>
      <c r="D474">
        <v>-0.78928391694969813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18.825277002615138</v>
      </c>
      <c r="C475">
        <v>-5.8252770026151381</v>
      </c>
      <c r="D475">
        <v>-1.0543839964573993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21.680603604571264</v>
      </c>
      <c r="C476">
        <v>-8.2806036045712634</v>
      </c>
      <c r="D476">
        <v>-1.4988018454311824</v>
      </c>
      <c r="F476">
        <v>89.031620553359687</v>
      </c>
      <c r="G476">
        <v>33.4</v>
      </c>
    </row>
    <row r="477" spans="1:7" x14ac:dyDescent="0.3">
      <c r="A477">
        <v>452</v>
      </c>
      <c r="B477">
        <v>21.029189835989783</v>
      </c>
      <c r="C477">
        <v>-5.8291898359897836</v>
      </c>
      <c r="D477">
        <v>-1.055092225248782</v>
      </c>
      <c r="F477">
        <v>89.229249011857704</v>
      </c>
      <c r="G477">
        <v>33.4</v>
      </c>
    </row>
    <row r="478" spans="1:7" x14ac:dyDescent="0.3">
      <c r="A478">
        <v>453</v>
      </c>
      <c r="B478">
        <v>19.574157859025576</v>
      </c>
      <c r="C478">
        <v>-3.4741578590255742</v>
      </c>
      <c r="D478">
        <v>-0.62882785592492785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25.2996691094311</v>
      </c>
      <c r="C479">
        <v>-7.4996691094310997</v>
      </c>
      <c r="D479">
        <v>-1.3574515141786641</v>
      </c>
      <c r="F479">
        <v>89.62450592885375</v>
      </c>
      <c r="G479">
        <v>34.6</v>
      </c>
    </row>
    <row r="480" spans="1:7" x14ac:dyDescent="0.3">
      <c r="A480">
        <v>455</v>
      </c>
      <c r="B480">
        <v>20.744768786418948</v>
      </c>
      <c r="C480">
        <v>-5.8447687864189479</v>
      </c>
      <c r="D480">
        <v>-1.0579120389686685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20.12899604964586</v>
      </c>
      <c r="C481">
        <v>-6.0289960496458601</v>
      </c>
      <c r="D481">
        <v>-1.0912574537824873</v>
      </c>
      <c r="F481">
        <v>90.019762845849797</v>
      </c>
      <c r="G481">
        <v>34.9</v>
      </c>
    </row>
    <row r="482" spans="1:7" x14ac:dyDescent="0.3">
      <c r="A482">
        <v>457</v>
      </c>
      <c r="B482">
        <v>16.858053422898486</v>
      </c>
      <c r="C482">
        <v>-4.1580534228984867</v>
      </c>
      <c r="D482">
        <v>-0.75261399304288634</v>
      </c>
      <c r="F482">
        <v>90.217391304347828</v>
      </c>
      <c r="G482">
        <v>34.9</v>
      </c>
    </row>
    <row r="483" spans="1:7" x14ac:dyDescent="0.3">
      <c r="A483">
        <v>458</v>
      </c>
      <c r="B483">
        <v>18.019158964803921</v>
      </c>
      <c r="C483">
        <v>-4.5191589648039212</v>
      </c>
      <c r="D483">
        <v>-0.81797464529105246</v>
      </c>
      <c r="F483">
        <v>90.415019762845859</v>
      </c>
      <c r="G483">
        <v>34.9</v>
      </c>
    </row>
    <row r="484" spans="1:7" x14ac:dyDescent="0.3">
      <c r="A484">
        <v>459</v>
      </c>
      <c r="B484">
        <v>20.275755075656235</v>
      </c>
      <c r="C484">
        <v>-5.3757550756562349</v>
      </c>
      <c r="D484">
        <v>-0.97301984405239261</v>
      </c>
      <c r="F484">
        <v>90.612648221343875</v>
      </c>
      <c r="G484">
        <v>35.1</v>
      </c>
    </row>
    <row r="485" spans="1:7" x14ac:dyDescent="0.3">
      <c r="A485">
        <v>460</v>
      </c>
      <c r="B485">
        <v>20.199517928675871</v>
      </c>
      <c r="C485">
        <v>-0.19951792867587059</v>
      </c>
      <c r="D485">
        <v>-3.6113048513869157E-2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22.113926905633857</v>
      </c>
      <c r="C486">
        <v>-5.7139269056338584</v>
      </c>
      <c r="D486">
        <v>-1.0342294595644184</v>
      </c>
      <c r="F486">
        <v>91.007905138339922</v>
      </c>
      <c r="G486">
        <v>35.4</v>
      </c>
    </row>
    <row r="487" spans="1:7" x14ac:dyDescent="0.3">
      <c r="A487">
        <v>462</v>
      </c>
      <c r="B487">
        <v>21.679842219384909</v>
      </c>
      <c r="C487">
        <v>-3.9798422193849099</v>
      </c>
      <c r="D487">
        <v>-0.72035749418630446</v>
      </c>
      <c r="F487">
        <v>91.205533596837952</v>
      </c>
      <c r="G487">
        <v>35.4</v>
      </c>
    </row>
    <row r="488" spans="1:7" x14ac:dyDescent="0.3">
      <c r="A488">
        <v>463</v>
      </c>
      <c r="B488">
        <v>21.823123156311429</v>
      </c>
      <c r="C488">
        <v>-2.3231231563114285</v>
      </c>
      <c r="D488">
        <v>-0.42048882425929884</v>
      </c>
      <c r="F488">
        <v>91.403162055335969</v>
      </c>
      <c r="G488">
        <v>36</v>
      </c>
    </row>
    <row r="489" spans="1:7" x14ac:dyDescent="0.3">
      <c r="A489">
        <v>464</v>
      </c>
      <c r="B489">
        <v>25.211114719080584</v>
      </c>
      <c r="C489">
        <v>-5.0111147190805845</v>
      </c>
      <c r="D489">
        <v>-0.90701938497323031</v>
      </c>
      <c r="F489">
        <v>91.600790513833999</v>
      </c>
      <c r="G489">
        <v>36.1</v>
      </c>
    </row>
    <row r="490" spans="1:7" x14ac:dyDescent="0.3">
      <c r="A490">
        <v>465</v>
      </c>
      <c r="B490">
        <v>21.798097094927332</v>
      </c>
      <c r="C490">
        <v>-0.39809709492733347</v>
      </c>
      <c r="D490">
        <v>-7.2056179601266299E-2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18.993265969474106</v>
      </c>
      <c r="C491">
        <v>0.90673403052589308</v>
      </c>
      <c r="D491">
        <v>0.16412023847116963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17.959964063492833</v>
      </c>
      <c r="C492">
        <v>1.0400359365071665</v>
      </c>
      <c r="D492">
        <v>0.18824808617709435</v>
      </c>
      <c r="F492">
        <v>92.193675889328063</v>
      </c>
      <c r="G492">
        <v>36.4</v>
      </c>
    </row>
    <row r="493" spans="1:7" x14ac:dyDescent="0.3">
      <c r="A493">
        <v>468</v>
      </c>
      <c r="B493">
        <v>15.475780503830794</v>
      </c>
      <c r="C493">
        <v>3.6242194961692071</v>
      </c>
      <c r="D493">
        <v>0.65598924045915907</v>
      </c>
      <c r="F493">
        <v>92.391304347826093</v>
      </c>
      <c r="G493">
        <v>36.5</v>
      </c>
    </row>
    <row r="494" spans="1:7" x14ac:dyDescent="0.3">
      <c r="A494">
        <v>469</v>
      </c>
      <c r="B494">
        <v>17.189759312848683</v>
      </c>
      <c r="C494">
        <v>1.9102406871513189</v>
      </c>
      <c r="D494">
        <v>0.34575646943654964</v>
      </c>
      <c r="F494">
        <v>92.588932806324109</v>
      </c>
      <c r="G494">
        <v>37</v>
      </c>
    </row>
    <row r="495" spans="1:7" x14ac:dyDescent="0.3">
      <c r="A495">
        <v>470</v>
      </c>
      <c r="B495">
        <v>18.354432094824752</v>
      </c>
      <c r="C495">
        <v>1.7455679051752497</v>
      </c>
      <c r="D495">
        <v>0.3159504454672622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19.57888526252389</v>
      </c>
      <c r="C496">
        <v>0.3211147374761083</v>
      </c>
      <c r="D496">
        <v>5.8122255829109931E-2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22.125744213780045</v>
      </c>
      <c r="C497">
        <v>-2.5257442137800439</v>
      </c>
      <c r="D497">
        <v>-0.45716354380384128</v>
      </c>
      <c r="F497">
        <v>93.181818181818187</v>
      </c>
      <c r="G497">
        <v>37.6</v>
      </c>
    </row>
    <row r="498" spans="1:7" x14ac:dyDescent="0.3">
      <c r="A498">
        <v>473</v>
      </c>
      <c r="B498">
        <v>22.169328087608616</v>
      </c>
      <c r="C498">
        <v>1.0306719123913837</v>
      </c>
      <c r="D498">
        <v>0.18655318357148604</v>
      </c>
      <c r="F498">
        <v>93.379446640316203</v>
      </c>
      <c r="G498">
        <v>37.9</v>
      </c>
    </row>
    <row r="499" spans="1:7" x14ac:dyDescent="0.3">
      <c r="A499">
        <v>474</v>
      </c>
      <c r="B499">
        <v>26.604276064530829</v>
      </c>
      <c r="C499">
        <v>3.1957239354691716</v>
      </c>
      <c r="D499">
        <v>0.57843089232355416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14.734655783269874</v>
      </c>
      <c r="C500">
        <v>-0.9346557832698732</v>
      </c>
      <c r="D500">
        <v>-0.16917411818076569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14.43302138965373</v>
      </c>
      <c r="C501">
        <v>-1.1330213896537291</v>
      </c>
      <c r="D501">
        <v>-0.20507859460734768</v>
      </c>
      <c r="F501">
        <v>93.972332015810281</v>
      </c>
      <c r="G501">
        <v>41.3</v>
      </c>
    </row>
    <row r="502" spans="1:7" x14ac:dyDescent="0.3">
      <c r="A502">
        <v>477</v>
      </c>
      <c r="B502">
        <v>19.567155904764888</v>
      </c>
      <c r="C502">
        <v>-2.8671559047648891</v>
      </c>
      <c r="D502">
        <v>-0.51895957908530077</v>
      </c>
      <c r="F502">
        <v>94.169960474308297</v>
      </c>
      <c r="G502">
        <v>41.7</v>
      </c>
    </row>
    <row r="503" spans="1:7" x14ac:dyDescent="0.3">
      <c r="A503">
        <v>478</v>
      </c>
      <c r="B503">
        <v>9.6917465863137622</v>
      </c>
      <c r="C503">
        <v>2.3082534136862378</v>
      </c>
      <c r="D503">
        <v>0.41779737823048285</v>
      </c>
      <c r="F503">
        <v>94.367588932806328</v>
      </c>
      <c r="G503">
        <v>42.3</v>
      </c>
    </row>
    <row r="504" spans="1:7" x14ac:dyDescent="0.3">
      <c r="A504">
        <v>479</v>
      </c>
      <c r="B504">
        <v>18.526221984617564</v>
      </c>
      <c r="C504">
        <v>-3.9262219846175643</v>
      </c>
      <c r="D504">
        <v>-0.71065215014865668</v>
      </c>
      <c r="F504">
        <v>94.565217391304344</v>
      </c>
      <c r="G504">
        <v>42.8</v>
      </c>
    </row>
    <row r="505" spans="1:7" x14ac:dyDescent="0.3">
      <c r="A505">
        <v>480</v>
      </c>
      <c r="B505">
        <v>21.968366615546614</v>
      </c>
      <c r="C505">
        <v>-0.56836661554661561</v>
      </c>
      <c r="D505">
        <v>-0.10287522177640204</v>
      </c>
      <c r="F505">
        <v>94.762845849802375</v>
      </c>
      <c r="G505">
        <v>43.1</v>
      </c>
    </row>
    <row r="506" spans="1:7" x14ac:dyDescent="0.3">
      <c r="A506">
        <v>481</v>
      </c>
      <c r="B506">
        <v>23.586260177030567</v>
      </c>
      <c r="C506">
        <v>-0.58626017703056732</v>
      </c>
      <c r="D506">
        <v>-0.10611398361722701</v>
      </c>
      <c r="F506">
        <v>94.960474308300391</v>
      </c>
      <c r="G506">
        <v>43.5</v>
      </c>
    </row>
    <row r="507" spans="1:7" x14ac:dyDescent="0.3">
      <c r="A507">
        <v>482</v>
      </c>
      <c r="B507">
        <v>28.046188439243902</v>
      </c>
      <c r="C507">
        <v>-4.3461884392439032</v>
      </c>
      <c r="D507">
        <v>-0.78666671711400027</v>
      </c>
      <c r="F507">
        <v>95.158102766798422</v>
      </c>
      <c r="G507">
        <v>43.8</v>
      </c>
    </row>
    <row r="508" spans="1:7" x14ac:dyDescent="0.3">
      <c r="A508">
        <v>483</v>
      </c>
      <c r="B508">
        <v>30.050926422090829</v>
      </c>
      <c r="C508">
        <v>-5.0509264220908285</v>
      </c>
      <c r="D508">
        <v>-0.91422536376305807</v>
      </c>
      <c r="F508">
        <v>95.355731225296438</v>
      </c>
      <c r="G508">
        <v>44</v>
      </c>
    </row>
    <row r="509" spans="1:7" x14ac:dyDescent="0.3">
      <c r="A509">
        <v>484</v>
      </c>
      <c r="B509">
        <v>21.44078206038024</v>
      </c>
      <c r="C509">
        <v>0.35921793961976078</v>
      </c>
      <c r="D509">
        <v>6.5018993363825023E-2</v>
      </c>
      <c r="F509">
        <v>95.553359683794469</v>
      </c>
      <c r="G509">
        <v>44.8</v>
      </c>
    </row>
    <row r="510" spans="1:7" x14ac:dyDescent="0.3">
      <c r="A510">
        <v>485</v>
      </c>
      <c r="B510">
        <v>20.060874043661293</v>
      </c>
      <c r="C510">
        <v>0.53912595633870808</v>
      </c>
      <c r="D510">
        <v>9.7582617991064186E-2</v>
      </c>
      <c r="F510">
        <v>95.750988142292499</v>
      </c>
      <c r="G510">
        <v>45.4</v>
      </c>
    </row>
    <row r="511" spans="1:7" x14ac:dyDescent="0.3">
      <c r="A511">
        <v>486</v>
      </c>
      <c r="B511">
        <v>24.034662000854198</v>
      </c>
      <c r="C511">
        <v>-2.8346620008541983</v>
      </c>
      <c r="D511">
        <v>-0.51307813306127892</v>
      </c>
      <c r="F511">
        <v>95.948616600790515</v>
      </c>
      <c r="G511">
        <v>46</v>
      </c>
    </row>
    <row r="512" spans="1:7" x14ac:dyDescent="0.3">
      <c r="A512">
        <v>487</v>
      </c>
      <c r="B512">
        <v>20.177838631094637</v>
      </c>
      <c r="C512">
        <v>-1.077838631094636</v>
      </c>
      <c r="D512">
        <v>-0.19509043138713342</v>
      </c>
      <c r="F512">
        <v>96.146245059288546</v>
      </c>
      <c r="G512">
        <v>46.7</v>
      </c>
    </row>
    <row r="513" spans="1:7" x14ac:dyDescent="0.3">
      <c r="A513">
        <v>488</v>
      </c>
      <c r="B513">
        <v>21.467057436178788</v>
      </c>
      <c r="C513">
        <v>-0.86705743617878639</v>
      </c>
      <c r="D513">
        <v>-0.15693871455484074</v>
      </c>
      <c r="F513">
        <v>96.343873517786562</v>
      </c>
      <c r="G513">
        <v>48.3</v>
      </c>
    </row>
    <row r="514" spans="1:7" x14ac:dyDescent="0.3">
      <c r="A514">
        <v>489</v>
      </c>
      <c r="B514">
        <v>14.919601446610111</v>
      </c>
      <c r="C514">
        <v>0.28039855338988851</v>
      </c>
      <c r="D514">
        <v>5.0752564589010819E-2</v>
      </c>
      <c r="F514">
        <v>96.541501976284593</v>
      </c>
      <c r="G514">
        <v>48.5</v>
      </c>
    </row>
    <row r="515" spans="1:7" x14ac:dyDescent="0.3">
      <c r="A515">
        <v>490</v>
      </c>
      <c r="B515">
        <v>10.847901847253951</v>
      </c>
      <c r="C515">
        <v>-3.8479018472539508</v>
      </c>
      <c r="D515">
        <v>-0.69647608617788459</v>
      </c>
      <c r="F515">
        <v>96.739130434782609</v>
      </c>
      <c r="G515">
        <v>48.8</v>
      </c>
    </row>
    <row r="516" spans="1:7" x14ac:dyDescent="0.3">
      <c r="A516">
        <v>491</v>
      </c>
      <c r="B516">
        <v>5.5285096403488438</v>
      </c>
      <c r="C516">
        <v>2.5714903596511558</v>
      </c>
      <c r="D516">
        <v>0.46544366577648782</v>
      </c>
      <c r="F516">
        <v>96.93675889328064</v>
      </c>
      <c r="G516">
        <v>50</v>
      </c>
    </row>
    <row r="517" spans="1:7" x14ac:dyDescent="0.3">
      <c r="A517">
        <v>492</v>
      </c>
      <c r="B517">
        <v>17.508797358479555</v>
      </c>
      <c r="C517">
        <v>-3.9087973584795552</v>
      </c>
      <c r="D517">
        <v>-0.70749826631859636</v>
      </c>
      <c r="F517">
        <v>97.134387351778656</v>
      </c>
      <c r="G517">
        <v>50</v>
      </c>
    </row>
    <row r="518" spans="1:7" x14ac:dyDescent="0.3">
      <c r="A518">
        <v>493</v>
      </c>
      <c r="B518">
        <v>20.603890123737042</v>
      </c>
      <c r="C518">
        <v>-0.50389012373704034</v>
      </c>
      <c r="D518">
        <v>-9.120487870409609E-2</v>
      </c>
      <c r="F518">
        <v>97.332015810276687</v>
      </c>
      <c r="G518">
        <v>50</v>
      </c>
    </row>
    <row r="519" spans="1:7" x14ac:dyDescent="0.3">
      <c r="A519">
        <v>494</v>
      </c>
      <c r="B519">
        <v>20.128275638154136</v>
      </c>
      <c r="C519">
        <v>1.6717243618458646</v>
      </c>
      <c r="D519">
        <v>0.30258465182461497</v>
      </c>
      <c r="F519">
        <v>97.529644268774703</v>
      </c>
      <c r="G519">
        <v>50</v>
      </c>
    </row>
    <row r="520" spans="1:7" x14ac:dyDescent="0.3">
      <c r="A520">
        <v>495</v>
      </c>
      <c r="B520">
        <v>20.166818879431094</v>
      </c>
      <c r="C520">
        <v>4.3331811205689057</v>
      </c>
      <c r="D520">
        <v>0.78431237265251252</v>
      </c>
      <c r="F520">
        <v>97.727272727272734</v>
      </c>
      <c r="G520">
        <v>50</v>
      </c>
    </row>
    <row r="521" spans="1:7" x14ac:dyDescent="0.3">
      <c r="A521">
        <v>496</v>
      </c>
      <c r="B521">
        <v>16.28113355465689</v>
      </c>
      <c r="C521">
        <v>6.8188664453431116</v>
      </c>
      <c r="D521">
        <v>1.2342251966254072</v>
      </c>
      <c r="F521">
        <v>97.92490118577075</v>
      </c>
      <c r="G521">
        <v>50</v>
      </c>
    </row>
    <row r="522" spans="1:7" x14ac:dyDescent="0.3">
      <c r="A522">
        <v>497</v>
      </c>
      <c r="B522">
        <v>12.585880280708418</v>
      </c>
      <c r="C522">
        <v>7.1141197192915815</v>
      </c>
      <c r="D522">
        <v>1.2876664882263325</v>
      </c>
      <c r="F522">
        <v>98.122529644268781</v>
      </c>
      <c r="G522">
        <v>50</v>
      </c>
    </row>
    <row r="523" spans="1:7" x14ac:dyDescent="0.3">
      <c r="A523">
        <v>498</v>
      </c>
      <c r="B523">
        <v>19.184679881753951</v>
      </c>
      <c r="C523">
        <v>-0.88467988175395007</v>
      </c>
      <c r="D523">
        <v>-0.16012840400386652</v>
      </c>
      <c r="F523">
        <v>98.320158102766797</v>
      </c>
      <c r="G523">
        <v>50</v>
      </c>
    </row>
    <row r="524" spans="1:7" x14ac:dyDescent="0.3">
      <c r="A524">
        <v>499</v>
      </c>
      <c r="B524">
        <v>21.062506939144061</v>
      </c>
      <c r="C524">
        <v>0.13749306085593815</v>
      </c>
      <c r="D524">
        <v>2.4886453112077416E-2</v>
      </c>
      <c r="F524">
        <v>98.517786561264828</v>
      </c>
      <c r="G524">
        <v>50</v>
      </c>
    </row>
    <row r="525" spans="1:7" x14ac:dyDescent="0.3">
      <c r="A525">
        <v>500</v>
      </c>
      <c r="B525">
        <v>17.424886023038919</v>
      </c>
      <c r="C525">
        <v>7.5113976961080908E-2</v>
      </c>
      <c r="D525">
        <v>1.3595744062038383E-2</v>
      </c>
      <c r="F525">
        <v>98.715415019762844</v>
      </c>
      <c r="G525">
        <v>50</v>
      </c>
    </row>
    <row r="526" spans="1:7" x14ac:dyDescent="0.3">
      <c r="A526">
        <v>501</v>
      </c>
      <c r="B526">
        <v>20.177168798094232</v>
      </c>
      <c r="C526">
        <v>-3.3771687980942318</v>
      </c>
      <c r="D526">
        <v>-0.61127268839700943</v>
      </c>
      <c r="F526">
        <v>98.913043478260875</v>
      </c>
      <c r="G526">
        <v>50</v>
      </c>
    </row>
    <row r="527" spans="1:7" x14ac:dyDescent="0.3">
      <c r="A527">
        <v>502</v>
      </c>
      <c r="B527">
        <v>26.010226000232763</v>
      </c>
      <c r="C527">
        <v>-3.610226000232764</v>
      </c>
      <c r="D527">
        <v>-0.65345639641358777</v>
      </c>
      <c r="F527">
        <v>99.110671936758891</v>
      </c>
      <c r="G527">
        <v>50</v>
      </c>
    </row>
    <row r="528" spans="1:7" x14ac:dyDescent="0.3">
      <c r="A528">
        <v>503</v>
      </c>
      <c r="B528">
        <v>24.076146024095181</v>
      </c>
      <c r="C528">
        <v>-3.4761460240951791</v>
      </c>
      <c r="D528">
        <v>-0.62918771682609453</v>
      </c>
      <c r="F528">
        <v>99.308300395256921</v>
      </c>
      <c r="G528">
        <v>50</v>
      </c>
    </row>
    <row r="529" spans="1:7" x14ac:dyDescent="0.3">
      <c r="A529">
        <v>504</v>
      </c>
      <c r="B529">
        <v>30.532203195933612</v>
      </c>
      <c r="C529">
        <v>-6.632203195933613</v>
      </c>
      <c r="D529">
        <v>-1.2004388646079331</v>
      </c>
      <c r="F529">
        <v>99.505928853754938</v>
      </c>
      <c r="G529">
        <v>50</v>
      </c>
    </row>
    <row r="530" spans="1:7" x14ac:dyDescent="0.3">
      <c r="A530">
        <v>505</v>
      </c>
      <c r="B530">
        <v>29.088324697113112</v>
      </c>
      <c r="C530">
        <v>-7.0883246971131122</v>
      </c>
      <c r="D530">
        <v>-1.2829975499833901</v>
      </c>
      <c r="F530">
        <v>99.703557312252968</v>
      </c>
      <c r="G530">
        <v>50</v>
      </c>
    </row>
    <row r="531" spans="1:7" ht="15" thickBot="1" x14ac:dyDescent="0.35">
      <c r="A531" s="3">
        <v>506</v>
      </c>
      <c r="B531" s="3">
        <v>24.421412468832045</v>
      </c>
      <c r="C531" s="3">
        <v>-12.521412468832045</v>
      </c>
      <c r="D531" s="3">
        <v>-2.2663946992137385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9113-37BC-4366-BD35-E013049A6CC2}">
  <dimension ref="A1:I538"/>
  <sheetViews>
    <sheetView workbookViewId="0">
      <selection activeCell="A3" sqref="A3:I26"/>
    </sheetView>
  </sheetViews>
  <sheetFormatPr defaultRowHeight="14.4" x14ac:dyDescent="0.3"/>
  <cols>
    <col min="5" max="5" width="12" bestFit="1" customWidth="1"/>
    <col min="6" max="6" width="15.7773437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0.83297882354603825</v>
      </c>
    </row>
    <row r="5" spans="1:9" x14ac:dyDescent="0.3">
      <c r="A5" t="s">
        <v>13</v>
      </c>
      <c r="B5">
        <v>0.69385372047614191</v>
      </c>
    </row>
    <row r="6" spans="1:9" x14ac:dyDescent="0.3">
      <c r="A6" t="s">
        <v>14</v>
      </c>
      <c r="B6">
        <v>0.68829864685574926</v>
      </c>
    </row>
    <row r="7" spans="1:9" x14ac:dyDescent="0.3">
      <c r="A7" t="s">
        <v>15</v>
      </c>
      <c r="B7">
        <v>5.13476350013506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19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">
      <c r="A17" t="s">
        <v>21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6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34</v>
      </c>
      <c r="F30" t="s">
        <v>39</v>
      </c>
    </row>
    <row r="31" spans="1:9" ht="15" thickBot="1" x14ac:dyDescent="0.35"/>
    <row r="32" spans="1:9" x14ac:dyDescent="0.3">
      <c r="A32" s="4" t="s">
        <v>35</v>
      </c>
      <c r="B32" s="4" t="s">
        <v>36</v>
      </c>
      <c r="C32" s="4" t="s">
        <v>37</v>
      </c>
      <c r="D32" s="4" t="s">
        <v>38</v>
      </c>
      <c r="F32" s="4" t="s">
        <v>40</v>
      </c>
      <c r="G32" s="4" t="s">
        <v>9</v>
      </c>
    </row>
    <row r="33" spans="1:7" x14ac:dyDescent="0.3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2CCE-A96F-4E68-82E0-2EFD28AB7839}">
  <dimension ref="A1:M537"/>
  <sheetViews>
    <sheetView workbookViewId="0">
      <selection activeCell="L27" sqref="L27:M27"/>
    </sheetView>
  </sheetViews>
  <sheetFormatPr defaultRowHeight="14.4" x14ac:dyDescent="0.3"/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0.97622906810308663</v>
      </c>
    </row>
    <row r="5" spans="1:9" x14ac:dyDescent="0.3">
      <c r="A5" t="s">
        <v>13</v>
      </c>
      <c r="B5">
        <v>0.95302319340942088</v>
      </c>
    </row>
    <row r="6" spans="1:9" x14ac:dyDescent="0.3">
      <c r="A6" t="s">
        <v>14</v>
      </c>
      <c r="B6">
        <v>0.95035484472240472</v>
      </c>
    </row>
    <row r="7" spans="1:9" x14ac:dyDescent="0.3">
      <c r="A7" t="s">
        <v>15</v>
      </c>
      <c r="B7">
        <v>5.3163928918740817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8</v>
      </c>
      <c r="C12">
        <v>285550.85137637681</v>
      </c>
      <c r="D12">
        <v>35693.856422047102</v>
      </c>
      <c r="E12">
        <v>1262.8720020665228</v>
      </c>
      <c r="F12">
        <v>0</v>
      </c>
    </row>
    <row r="13" spans="1:9" x14ac:dyDescent="0.3">
      <c r="A13" t="s">
        <v>19</v>
      </c>
      <c r="B13">
        <v>498</v>
      </c>
      <c r="C13">
        <v>14075.48862362309</v>
      </c>
      <c r="D13">
        <v>28.264033380769259</v>
      </c>
    </row>
    <row r="14" spans="1:9" ht="15" thickBot="1" x14ac:dyDescent="0.35">
      <c r="A14" s="3" t="s">
        <v>20</v>
      </c>
      <c r="B14" s="3">
        <v>506</v>
      </c>
      <c r="C14" s="3">
        <v>299626.33999999991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13" x14ac:dyDescent="0.3">
      <c r="A17" t="s">
        <v>21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13" x14ac:dyDescent="0.3">
      <c r="A18" t="s">
        <v>0</v>
      </c>
      <c r="B18">
        <v>1.1474130696792933E-2</v>
      </c>
      <c r="C18">
        <v>1.3063371753838123E-2</v>
      </c>
      <c r="D18">
        <v>0.87834373184868919</v>
      </c>
      <c r="E18">
        <v>0.38018078372032593</v>
      </c>
      <c r="F18">
        <v>-1.4191985036966609E-2</v>
      </c>
      <c r="G18">
        <v>3.7140246430552477E-2</v>
      </c>
      <c r="H18">
        <v>-1.4191985036966609E-2</v>
      </c>
      <c r="I18">
        <v>3.7140246430552477E-2</v>
      </c>
    </row>
    <row r="19" spans="1:13" x14ac:dyDescent="0.3">
      <c r="A19" t="s">
        <v>1</v>
      </c>
      <c r="B19">
        <v>4.9527169338857549E-2</v>
      </c>
      <c r="C19">
        <v>6.3890386156644774E-2</v>
      </c>
      <c r="D19">
        <v>0.77518970095795214</v>
      </c>
      <c r="E19">
        <v>0.43859549954842247</v>
      </c>
      <c r="F19">
        <v>-7.6000762979936146E-2</v>
      </c>
      <c r="G19">
        <v>0.17505510165765126</v>
      </c>
      <c r="H19">
        <v>-7.6000762979936146E-2</v>
      </c>
      <c r="I19">
        <v>0.17505510165765126</v>
      </c>
    </row>
    <row r="20" spans="1:13" x14ac:dyDescent="0.3">
      <c r="A20" t="s">
        <v>2</v>
      </c>
      <c r="B20">
        <v>1.2825344785166908</v>
      </c>
      <c r="C20">
        <v>3.5254038737847955</v>
      </c>
      <c r="D20">
        <v>0.36379788654960266</v>
      </c>
      <c r="E20">
        <v>0.71616333498144524</v>
      </c>
      <c r="F20">
        <v>-5.643963943012194</v>
      </c>
      <c r="G20">
        <v>8.2090329000455746</v>
      </c>
      <c r="H20">
        <v>-5.643963943012194</v>
      </c>
      <c r="I20">
        <v>8.2090329000455746</v>
      </c>
    </row>
    <row r="21" spans="1:13" x14ac:dyDescent="0.3">
      <c r="A21" t="s">
        <v>7</v>
      </c>
      <c r="B21">
        <v>9.4786238361294892E-2</v>
      </c>
      <c r="C21">
        <v>6.4447372789045471E-2</v>
      </c>
      <c r="D21">
        <v>1.4707541092723382</v>
      </c>
      <c r="E21">
        <v>0.14198917265291533</v>
      </c>
      <c r="F21">
        <v>-3.1836027307168127E-2</v>
      </c>
      <c r="G21">
        <v>0.22140850402975792</v>
      </c>
      <c r="H21">
        <v>-3.1836027307168127E-2</v>
      </c>
      <c r="I21">
        <v>0.22140850402975792</v>
      </c>
    </row>
    <row r="22" spans="1:13" x14ac:dyDescent="0.3">
      <c r="A22" t="s">
        <v>3</v>
      </c>
      <c r="B22">
        <v>-1.0156377786859273E-2</v>
      </c>
      <c r="C22">
        <v>3.9765469188359371E-3</v>
      </c>
      <c r="D22">
        <v>-2.5540696473996016</v>
      </c>
      <c r="E22">
        <v>1.0943798220334157E-2</v>
      </c>
      <c r="F22">
        <v>-1.7969254535894704E-2</v>
      </c>
      <c r="G22">
        <v>-2.3435010378238426E-3</v>
      </c>
      <c r="H22">
        <v>-1.7969254535894704E-2</v>
      </c>
      <c r="I22">
        <v>-2.3435010378238426E-3</v>
      </c>
    </row>
    <row r="23" spans="1:13" x14ac:dyDescent="0.3">
      <c r="A23" t="s">
        <v>4</v>
      </c>
      <c r="B23">
        <v>-0.490538398531146</v>
      </c>
      <c r="C23">
        <v>9.7222947834412474E-2</v>
      </c>
      <c r="D23">
        <v>-5.0455001566771855</v>
      </c>
      <c r="E23">
        <v>6.3500127830757422E-7</v>
      </c>
      <c r="F23">
        <v>-0.68155611418041151</v>
      </c>
      <c r="G23">
        <v>-0.2995206828818805</v>
      </c>
      <c r="H23">
        <v>-0.68155611418041151</v>
      </c>
      <c r="I23">
        <v>-0.2995206828818805</v>
      </c>
    </row>
    <row r="24" spans="1:13" x14ac:dyDescent="0.3">
      <c r="A24" t="s">
        <v>8</v>
      </c>
      <c r="B24">
        <v>6.2064337999407426</v>
      </c>
      <c r="C24">
        <v>0.29368699203578214</v>
      </c>
      <c r="D24">
        <v>21.132818164396486</v>
      </c>
      <c r="E24">
        <v>3.0806066973418039E-71</v>
      </c>
      <c r="F24">
        <v>5.6294155178976375</v>
      </c>
      <c r="G24">
        <v>6.7834520819838477</v>
      </c>
      <c r="H24">
        <v>5.6294155178976375</v>
      </c>
      <c r="I24">
        <v>6.7834520819838477</v>
      </c>
    </row>
    <row r="25" spans="1:13" ht="15" thickBot="1" x14ac:dyDescent="0.35">
      <c r="A25" s="3" t="s">
        <v>5</v>
      </c>
      <c r="B25" s="3">
        <v>-0.49745439796474938</v>
      </c>
      <c r="C25" s="3">
        <v>5.1776453802426826E-2</v>
      </c>
      <c r="D25" s="3">
        <v>-9.6077340457301279</v>
      </c>
      <c r="E25" s="3">
        <v>3.6549038355529718E-20</v>
      </c>
      <c r="F25" s="3">
        <v>-0.59918161515018231</v>
      </c>
      <c r="G25" s="3">
        <v>-0.3957271807793164</v>
      </c>
      <c r="H25" s="3">
        <v>-0.59918161515018231</v>
      </c>
      <c r="I25" s="3">
        <v>-0.3957271807793164</v>
      </c>
    </row>
    <row r="27" spans="1:13" x14ac:dyDescent="0.3">
      <c r="L27" t="s">
        <v>61</v>
      </c>
      <c r="M27" t="s">
        <v>62</v>
      </c>
    </row>
    <row r="28" spans="1:13" x14ac:dyDescent="0.3">
      <c r="L28" t="s">
        <v>0</v>
      </c>
      <c r="M28">
        <v>1.1474130696792933E-2</v>
      </c>
    </row>
    <row r="29" spans="1:13" x14ac:dyDescent="0.3">
      <c r="A29" t="s">
        <v>34</v>
      </c>
      <c r="F29" t="s">
        <v>39</v>
      </c>
      <c r="L29" t="s">
        <v>1</v>
      </c>
      <c r="M29">
        <v>4.9527169338857549E-2</v>
      </c>
    </row>
    <row r="30" spans="1:13" ht="15" thickBot="1" x14ac:dyDescent="0.35">
      <c r="L30" t="s">
        <v>2</v>
      </c>
      <c r="M30">
        <v>1.2825344785166908</v>
      </c>
    </row>
    <row r="31" spans="1:13" x14ac:dyDescent="0.3">
      <c r="A31" s="4" t="s">
        <v>35</v>
      </c>
      <c r="B31" s="4" t="s">
        <v>36</v>
      </c>
      <c r="C31" s="4" t="s">
        <v>37</v>
      </c>
      <c r="D31" s="4" t="s">
        <v>38</v>
      </c>
      <c r="F31" s="4" t="s">
        <v>40</v>
      </c>
      <c r="G31" s="4" t="s">
        <v>9</v>
      </c>
      <c r="L31" t="s">
        <v>7</v>
      </c>
      <c r="M31">
        <v>9.4786238361294892E-2</v>
      </c>
    </row>
    <row r="32" spans="1:13" x14ac:dyDescent="0.3">
      <c r="A32">
        <v>1</v>
      </c>
      <c r="B32">
        <v>29.465764880715987</v>
      </c>
      <c r="C32">
        <v>-5.4657648807159873</v>
      </c>
      <c r="D32">
        <v>-1.0363213947252696</v>
      </c>
      <c r="F32">
        <v>9.8814229249011856E-2</v>
      </c>
      <c r="G32">
        <v>5</v>
      </c>
      <c r="L32" t="s">
        <v>3</v>
      </c>
      <c r="M32">
        <v>-1.0156377786859273E-2</v>
      </c>
    </row>
    <row r="33" spans="1:13" x14ac:dyDescent="0.3">
      <c r="A33">
        <v>2</v>
      </c>
      <c r="B33">
        <v>26.16189846009696</v>
      </c>
      <c r="C33">
        <v>-4.561898460096959</v>
      </c>
      <c r="D33">
        <v>-0.86494627521252798</v>
      </c>
      <c r="F33">
        <v>0.29644268774703558</v>
      </c>
      <c r="G33">
        <v>5</v>
      </c>
      <c r="L33" t="s">
        <v>4</v>
      </c>
      <c r="M33">
        <v>-0.490538398531146</v>
      </c>
    </row>
    <row r="34" spans="1:13" x14ac:dyDescent="0.3">
      <c r="A34">
        <v>3</v>
      </c>
      <c r="B34">
        <v>33.241366330448635</v>
      </c>
      <c r="C34">
        <v>1.458633669551368</v>
      </c>
      <c r="D34">
        <v>0.27656024578662414</v>
      </c>
      <c r="F34">
        <v>0.49407114624505927</v>
      </c>
      <c r="G34">
        <v>5.6</v>
      </c>
      <c r="L34" t="s">
        <v>8</v>
      </c>
      <c r="M34">
        <v>6.2064337999407426</v>
      </c>
    </row>
    <row r="35" spans="1:13" ht="15" thickBot="1" x14ac:dyDescent="0.35">
      <c r="A35">
        <v>4</v>
      </c>
      <c r="B35">
        <v>32.04756780207012</v>
      </c>
      <c r="C35">
        <v>1.352432197929879</v>
      </c>
      <c r="D35">
        <v>0.25642420634940627</v>
      </c>
      <c r="F35">
        <v>0.69169960474308301</v>
      </c>
      <c r="G35">
        <v>6.3</v>
      </c>
      <c r="L35" s="3" t="s">
        <v>5</v>
      </c>
      <c r="M35" s="3">
        <v>-0.49745439796474938</v>
      </c>
    </row>
    <row r="36" spans="1:13" x14ac:dyDescent="0.3">
      <c r="A36">
        <v>5</v>
      </c>
      <c r="B36">
        <v>31.879793124978601</v>
      </c>
      <c r="C36">
        <v>4.3202068750214018</v>
      </c>
      <c r="D36">
        <v>0.8191210035433133</v>
      </c>
      <c r="F36">
        <v>0.88932806324110669</v>
      </c>
      <c r="G36">
        <v>7</v>
      </c>
    </row>
    <row r="37" spans="1:13" x14ac:dyDescent="0.3">
      <c r="A37">
        <v>6</v>
      </c>
      <c r="B37">
        <v>27.541108206312423</v>
      </c>
      <c r="C37">
        <v>1.1588917936875767</v>
      </c>
      <c r="D37">
        <v>0.21972850757031759</v>
      </c>
      <c r="F37">
        <v>1.0869565217391304</v>
      </c>
      <c r="G37">
        <v>7</v>
      </c>
    </row>
    <row r="38" spans="1:13" x14ac:dyDescent="0.3">
      <c r="A38">
        <v>7</v>
      </c>
      <c r="B38">
        <v>22.814839874807689</v>
      </c>
      <c r="C38">
        <v>8.5160125192309977E-2</v>
      </c>
      <c r="D38">
        <v>1.6146552521064998E-2</v>
      </c>
      <c r="F38">
        <v>1.2845849802371543</v>
      </c>
      <c r="G38">
        <v>7.2</v>
      </c>
    </row>
    <row r="39" spans="1:13" x14ac:dyDescent="0.3">
      <c r="A39">
        <v>8</v>
      </c>
      <c r="B39">
        <v>20.803462584030491</v>
      </c>
      <c r="C39">
        <v>6.2965374159695102</v>
      </c>
      <c r="D39">
        <v>1.1938377481035363</v>
      </c>
      <c r="F39">
        <v>1.482213438735178</v>
      </c>
      <c r="G39">
        <v>7.2</v>
      </c>
    </row>
    <row r="40" spans="1:13" x14ac:dyDescent="0.3">
      <c r="A40">
        <v>9</v>
      </c>
      <c r="B40">
        <v>12.127972597920042</v>
      </c>
      <c r="C40">
        <v>4.3720274020799579</v>
      </c>
      <c r="D40">
        <v>0.82894629278438414</v>
      </c>
      <c r="F40">
        <v>1.6798418972332017</v>
      </c>
      <c r="G40">
        <v>7.2</v>
      </c>
    </row>
    <row r="41" spans="1:13" x14ac:dyDescent="0.3">
      <c r="A41">
        <v>10</v>
      </c>
      <c r="B41">
        <v>20.663527088360887</v>
      </c>
      <c r="C41">
        <v>-1.7635270883608882</v>
      </c>
      <c r="D41">
        <v>-0.33436872820745001</v>
      </c>
      <c r="F41">
        <v>1.8774703557312253</v>
      </c>
      <c r="G41">
        <v>7.4</v>
      </c>
    </row>
    <row r="42" spans="1:13" x14ac:dyDescent="0.3">
      <c r="A42">
        <v>11</v>
      </c>
      <c r="B42">
        <v>21.408437360409938</v>
      </c>
      <c r="C42">
        <v>-6.4084373604099376</v>
      </c>
      <c r="D42">
        <v>-1.2150542308873682</v>
      </c>
      <c r="F42">
        <v>2.075098814229249</v>
      </c>
      <c r="G42">
        <v>7.5</v>
      </c>
    </row>
    <row r="43" spans="1:13" x14ac:dyDescent="0.3">
      <c r="A43">
        <v>12</v>
      </c>
      <c r="B43">
        <v>22.565387209475212</v>
      </c>
      <c r="C43">
        <v>-3.6653872094752131</v>
      </c>
      <c r="D43">
        <v>-0.69496571258182815</v>
      </c>
      <c r="F43">
        <v>2.2727272727272725</v>
      </c>
      <c r="G43">
        <v>8.1</v>
      </c>
    </row>
    <row r="44" spans="1:13" x14ac:dyDescent="0.3">
      <c r="A44">
        <v>13</v>
      </c>
      <c r="B44">
        <v>20.103112084859124</v>
      </c>
      <c r="C44">
        <v>1.5968879151408757</v>
      </c>
      <c r="D44">
        <v>0.30277356372891367</v>
      </c>
      <c r="F44">
        <v>2.4703557312252964</v>
      </c>
      <c r="G44">
        <v>8.3000000000000007</v>
      </c>
    </row>
    <row r="45" spans="1:13" x14ac:dyDescent="0.3">
      <c r="A45">
        <v>14</v>
      </c>
      <c r="B45">
        <v>21.575187937306048</v>
      </c>
      <c r="C45">
        <v>-1.175187937306049</v>
      </c>
      <c r="D45">
        <v>-0.22281829329141986</v>
      </c>
      <c r="F45">
        <v>2.6679841897233199</v>
      </c>
      <c r="G45">
        <v>8.3000000000000007</v>
      </c>
    </row>
    <row r="46" spans="1:13" x14ac:dyDescent="0.3">
      <c r="A46">
        <v>15</v>
      </c>
      <c r="B46">
        <v>21.753087676785039</v>
      </c>
      <c r="C46">
        <v>-3.5530876767850401</v>
      </c>
      <c r="D46">
        <v>-0.67367346696126074</v>
      </c>
      <c r="F46">
        <v>2.8656126482213438</v>
      </c>
      <c r="G46">
        <v>8.4</v>
      </c>
    </row>
    <row r="47" spans="1:13" x14ac:dyDescent="0.3">
      <c r="A47">
        <v>16</v>
      </c>
      <c r="B47">
        <v>20.69616973404726</v>
      </c>
      <c r="C47">
        <v>-0.7961697340472611</v>
      </c>
      <c r="D47">
        <v>-0.15095558393609904</v>
      </c>
      <c r="F47">
        <v>3.0632411067193672</v>
      </c>
      <c r="G47">
        <v>8.4</v>
      </c>
    </row>
    <row r="48" spans="1:13" x14ac:dyDescent="0.3">
      <c r="A48">
        <v>17</v>
      </c>
      <c r="B48">
        <v>21.951112005041885</v>
      </c>
      <c r="C48">
        <v>1.1488879949581161</v>
      </c>
      <c r="D48">
        <v>0.21783176468471668</v>
      </c>
      <c r="F48">
        <v>3.2608695652173911</v>
      </c>
      <c r="G48">
        <v>8.5</v>
      </c>
    </row>
    <row r="49" spans="1:7" x14ac:dyDescent="0.3">
      <c r="A49">
        <v>18</v>
      </c>
      <c r="B49">
        <v>18.869304233015757</v>
      </c>
      <c r="C49">
        <v>-1.3693042330157574</v>
      </c>
      <c r="D49">
        <v>-0.25962318239642579</v>
      </c>
      <c r="F49">
        <v>3.458498023715415</v>
      </c>
      <c r="G49">
        <v>8.5</v>
      </c>
    </row>
    <row r="50" spans="1:7" x14ac:dyDescent="0.3">
      <c r="A50">
        <v>19</v>
      </c>
      <c r="B50">
        <v>16.51999939535699</v>
      </c>
      <c r="C50">
        <v>3.6800006046430092</v>
      </c>
      <c r="D50">
        <v>0.69773644538729374</v>
      </c>
      <c r="F50">
        <v>3.6561264822134385</v>
      </c>
      <c r="G50">
        <v>8.6999999999999993</v>
      </c>
    </row>
    <row r="51" spans="1:7" x14ac:dyDescent="0.3">
      <c r="A51">
        <v>20</v>
      </c>
      <c r="B51">
        <v>18.78339815823097</v>
      </c>
      <c r="C51">
        <v>-0.58339815823097041</v>
      </c>
      <c r="D51">
        <v>-0.11061361149125662</v>
      </c>
      <c r="F51">
        <v>3.8537549407114624</v>
      </c>
      <c r="G51">
        <v>8.8000000000000007</v>
      </c>
    </row>
    <row r="52" spans="1:7" x14ac:dyDescent="0.3">
      <c r="A52">
        <v>21</v>
      </c>
      <c r="B52">
        <v>13.291942353391894</v>
      </c>
      <c r="C52">
        <v>0.30805764660810553</v>
      </c>
      <c r="D52">
        <v>5.8408427174583562E-2</v>
      </c>
      <c r="F52">
        <v>4.0513833992094863</v>
      </c>
      <c r="G52">
        <v>8.8000000000000007</v>
      </c>
    </row>
    <row r="53" spans="1:7" x14ac:dyDescent="0.3">
      <c r="A53">
        <v>22</v>
      </c>
      <c r="B53">
        <v>19.218061062533575</v>
      </c>
      <c r="C53">
        <v>0.38193893746642615</v>
      </c>
      <c r="D53">
        <v>7.2416487173016672E-2</v>
      </c>
      <c r="F53">
        <v>4.2490118577075098</v>
      </c>
      <c r="G53">
        <v>9.5</v>
      </c>
    </row>
    <row r="54" spans="1:7" x14ac:dyDescent="0.3">
      <c r="A54">
        <v>23</v>
      </c>
      <c r="B54">
        <v>17.91273316581745</v>
      </c>
      <c r="C54">
        <v>-2.7127331658174505</v>
      </c>
      <c r="D54">
        <v>-0.51434034929603034</v>
      </c>
      <c r="F54">
        <v>4.4466403162055332</v>
      </c>
      <c r="G54">
        <v>9.6</v>
      </c>
    </row>
    <row r="55" spans="1:7" x14ac:dyDescent="0.3">
      <c r="A55">
        <v>24</v>
      </c>
      <c r="B55">
        <v>15.38900462878121</v>
      </c>
      <c r="C55">
        <v>-0.88900462878121012</v>
      </c>
      <c r="D55">
        <v>-0.16855729013632204</v>
      </c>
      <c r="F55">
        <v>4.6442687747035567</v>
      </c>
      <c r="G55">
        <v>9.6999999999999993</v>
      </c>
    </row>
    <row r="56" spans="1:7" x14ac:dyDescent="0.3">
      <c r="A56">
        <v>25</v>
      </c>
      <c r="B56">
        <v>17.791108154177362</v>
      </c>
      <c r="C56">
        <v>-2.1911081541773623</v>
      </c>
      <c r="D56">
        <v>-0.41543906623980981</v>
      </c>
      <c r="F56">
        <v>4.8418972332015811</v>
      </c>
      <c r="G56">
        <v>10.199999999999999</v>
      </c>
    </row>
    <row r="57" spans="1:7" x14ac:dyDescent="0.3">
      <c r="A57">
        <v>26</v>
      </c>
      <c r="B57">
        <v>15.573169047770953</v>
      </c>
      <c r="C57">
        <v>-1.6731690477709531</v>
      </c>
      <c r="D57">
        <v>-0.31723663916000866</v>
      </c>
      <c r="F57">
        <v>5.0395256916996045</v>
      </c>
      <c r="G57">
        <v>10.199999999999999</v>
      </c>
    </row>
    <row r="58" spans="1:7" x14ac:dyDescent="0.3">
      <c r="A58">
        <v>27</v>
      </c>
      <c r="B58">
        <v>17.799799358703595</v>
      </c>
      <c r="C58">
        <v>-1.1997993587035936</v>
      </c>
      <c r="D58">
        <v>-0.22748467450347334</v>
      </c>
      <c r="F58">
        <v>5.237154150197628</v>
      </c>
      <c r="G58">
        <v>10.199999999999999</v>
      </c>
    </row>
    <row r="59" spans="1:7" x14ac:dyDescent="0.3">
      <c r="A59">
        <v>28</v>
      </c>
      <c r="B59">
        <v>18.006181308871611</v>
      </c>
      <c r="C59">
        <v>-3.20618130887161</v>
      </c>
      <c r="D59">
        <v>-0.60789923428185755</v>
      </c>
      <c r="F59">
        <v>5.4347826086956523</v>
      </c>
      <c r="G59">
        <v>10.4</v>
      </c>
    </row>
    <row r="60" spans="1:7" x14ac:dyDescent="0.3">
      <c r="A60">
        <v>29</v>
      </c>
      <c r="B60">
        <v>23.079514486029179</v>
      </c>
      <c r="C60">
        <v>-4.6795144860291806</v>
      </c>
      <c r="D60">
        <v>-0.8872465399872097</v>
      </c>
      <c r="F60">
        <v>5.6324110671936758</v>
      </c>
      <c r="G60">
        <v>10.4</v>
      </c>
    </row>
    <row r="61" spans="1:7" x14ac:dyDescent="0.3">
      <c r="A61">
        <v>30</v>
      </c>
      <c r="B61">
        <v>24.516912414602444</v>
      </c>
      <c r="C61">
        <v>-3.5169124146024444</v>
      </c>
      <c r="D61">
        <v>-0.6668145553582594</v>
      </c>
      <c r="F61">
        <v>5.8300395256916993</v>
      </c>
      <c r="G61">
        <v>10.5</v>
      </c>
    </row>
    <row r="62" spans="1:7" x14ac:dyDescent="0.3">
      <c r="A62">
        <v>31</v>
      </c>
      <c r="B62">
        <v>13.347587915211943</v>
      </c>
      <c r="C62">
        <v>-0.64758791521194325</v>
      </c>
      <c r="D62">
        <v>-0.12278413472695129</v>
      </c>
      <c r="F62">
        <v>6.0276679841897227</v>
      </c>
      <c r="G62">
        <v>10.5</v>
      </c>
    </row>
    <row r="63" spans="1:7" x14ac:dyDescent="0.3">
      <c r="A63">
        <v>32</v>
      </c>
      <c r="B63">
        <v>20.399059065044746</v>
      </c>
      <c r="C63">
        <v>-5.8990590650447459</v>
      </c>
      <c r="D63">
        <v>-1.1184749529608566</v>
      </c>
      <c r="F63">
        <v>6.2252964426877471</v>
      </c>
      <c r="G63">
        <v>10.8</v>
      </c>
    </row>
    <row r="64" spans="1:7" x14ac:dyDescent="0.3">
      <c r="A64">
        <v>33</v>
      </c>
      <c r="B64">
        <v>12.137683770766836</v>
      </c>
      <c r="C64">
        <v>1.0623162292331632</v>
      </c>
      <c r="D64">
        <v>0.20141756192300544</v>
      </c>
      <c r="F64">
        <v>6.4229249011857705</v>
      </c>
      <c r="G64">
        <v>10.9</v>
      </c>
    </row>
    <row r="65" spans="1:7" x14ac:dyDescent="0.3">
      <c r="A65">
        <v>34</v>
      </c>
      <c r="B65">
        <v>15.397618618589945</v>
      </c>
      <c r="C65">
        <v>-2.2976186185899454</v>
      </c>
      <c r="D65">
        <v>-0.43563369140971381</v>
      </c>
      <c r="F65">
        <v>6.620553359683794</v>
      </c>
      <c r="G65">
        <v>10.9</v>
      </c>
    </row>
    <row r="66" spans="1:7" x14ac:dyDescent="0.3">
      <c r="A66">
        <v>35</v>
      </c>
      <c r="B66">
        <v>16.881026565940601</v>
      </c>
      <c r="C66">
        <v>-3.3810265659406014</v>
      </c>
      <c r="D66">
        <v>-0.64105029083500731</v>
      </c>
      <c r="F66">
        <v>6.8181818181818183</v>
      </c>
      <c r="G66">
        <v>11</v>
      </c>
    </row>
    <row r="67" spans="1:7" x14ac:dyDescent="0.3">
      <c r="A67">
        <v>36</v>
      </c>
      <c r="B67">
        <v>21.947080047785086</v>
      </c>
      <c r="C67">
        <v>-3.0470800477850872</v>
      </c>
      <c r="D67">
        <v>-0.57773327500807781</v>
      </c>
      <c r="F67">
        <v>7.0158102766798418</v>
      </c>
      <c r="G67">
        <v>11.3</v>
      </c>
    </row>
    <row r="68" spans="1:7" x14ac:dyDescent="0.3">
      <c r="A68">
        <v>37</v>
      </c>
      <c r="B68">
        <v>20.437467940973328</v>
      </c>
      <c r="C68">
        <v>-0.43746794097332753</v>
      </c>
      <c r="D68">
        <v>-8.2944911943904034E-2</v>
      </c>
      <c r="F68">
        <v>7.2134387351778653</v>
      </c>
      <c r="G68">
        <v>11.5</v>
      </c>
    </row>
    <row r="69" spans="1:7" x14ac:dyDescent="0.3">
      <c r="A69">
        <v>38</v>
      </c>
      <c r="B69">
        <v>21.578270254933557</v>
      </c>
      <c r="C69">
        <v>-0.57827025493355677</v>
      </c>
      <c r="D69">
        <v>-0.109641349417573</v>
      </c>
      <c r="F69">
        <v>7.4110671936758887</v>
      </c>
      <c r="G69">
        <v>11.7</v>
      </c>
    </row>
    <row r="70" spans="1:7" x14ac:dyDescent="0.3">
      <c r="A70">
        <v>39</v>
      </c>
      <c r="B70">
        <v>21.492020917620859</v>
      </c>
      <c r="C70">
        <v>3.2079790823791399</v>
      </c>
      <c r="D70">
        <v>0.60824009620866615</v>
      </c>
      <c r="F70">
        <v>7.6086956521739131</v>
      </c>
      <c r="G70">
        <v>11.7</v>
      </c>
    </row>
    <row r="71" spans="1:7" x14ac:dyDescent="0.3">
      <c r="A71">
        <v>40</v>
      </c>
      <c r="B71">
        <v>28.475692686621713</v>
      </c>
      <c r="C71">
        <v>2.3243073133782879</v>
      </c>
      <c r="D71">
        <v>0.44069392835917237</v>
      </c>
      <c r="F71">
        <v>7.8063241106719365</v>
      </c>
      <c r="G71">
        <v>11.8</v>
      </c>
    </row>
    <row r="72" spans="1:7" x14ac:dyDescent="0.3">
      <c r="A72">
        <v>41</v>
      </c>
      <c r="B72">
        <v>32.233451293853044</v>
      </c>
      <c r="C72">
        <v>2.6665487061469548</v>
      </c>
      <c r="D72">
        <v>0.50558367119060632</v>
      </c>
      <c r="F72">
        <v>8.0039525691699609</v>
      </c>
      <c r="G72">
        <v>11.8</v>
      </c>
    </row>
    <row r="73" spans="1:7" x14ac:dyDescent="0.3">
      <c r="A73">
        <v>42</v>
      </c>
      <c r="B73">
        <v>29.697246062015282</v>
      </c>
      <c r="C73">
        <v>-3.0972460620152802</v>
      </c>
      <c r="D73">
        <v>-0.58724486487142202</v>
      </c>
      <c r="F73">
        <v>8.2015810276679844</v>
      </c>
      <c r="G73">
        <v>11.9</v>
      </c>
    </row>
    <row r="74" spans="1:7" x14ac:dyDescent="0.3">
      <c r="A74">
        <v>43</v>
      </c>
      <c r="B74">
        <v>25.527102865803222</v>
      </c>
      <c r="C74">
        <v>-0.22710286580322148</v>
      </c>
      <c r="D74">
        <v>-4.3059217469389274E-2</v>
      </c>
      <c r="F74">
        <v>8.3992094861660078</v>
      </c>
      <c r="G74">
        <v>11.9</v>
      </c>
    </row>
    <row r="75" spans="1:7" x14ac:dyDescent="0.3">
      <c r="A75">
        <v>44</v>
      </c>
      <c r="B75">
        <v>24.975775003648515</v>
      </c>
      <c r="C75">
        <v>-0.27577500364851559</v>
      </c>
      <c r="D75">
        <v>-5.228756498833495E-2</v>
      </c>
      <c r="F75">
        <v>8.5968379446640313</v>
      </c>
      <c r="G75">
        <v>12</v>
      </c>
    </row>
    <row r="76" spans="1:7" x14ac:dyDescent="0.3">
      <c r="A76">
        <v>45</v>
      </c>
      <c r="B76">
        <v>23.42921600269387</v>
      </c>
      <c r="C76">
        <v>-2.229216002693871</v>
      </c>
      <c r="D76">
        <v>-0.4226644005866898</v>
      </c>
      <c r="F76">
        <v>8.7944664031620547</v>
      </c>
      <c r="G76">
        <v>12.1</v>
      </c>
    </row>
    <row r="77" spans="1:7" x14ac:dyDescent="0.3">
      <c r="A77">
        <v>46</v>
      </c>
      <c r="B77">
        <v>20.627866609139957</v>
      </c>
      <c r="C77">
        <v>-1.3278666091399565</v>
      </c>
      <c r="D77">
        <v>-0.25176651510351328</v>
      </c>
      <c r="F77">
        <v>8.9920948616600782</v>
      </c>
      <c r="G77">
        <v>12.3</v>
      </c>
    </row>
    <row r="78" spans="1:7" x14ac:dyDescent="0.3">
      <c r="A78">
        <v>47</v>
      </c>
      <c r="B78">
        <v>19.307628331004281</v>
      </c>
      <c r="C78">
        <v>0.69237166899571889</v>
      </c>
      <c r="D78">
        <v>0.13127523582534981</v>
      </c>
      <c r="F78">
        <v>9.1897233201581017</v>
      </c>
      <c r="G78">
        <v>12.5</v>
      </c>
    </row>
    <row r="79" spans="1:7" x14ac:dyDescent="0.3">
      <c r="A79">
        <v>48</v>
      </c>
      <c r="B79">
        <v>19.107784850026334</v>
      </c>
      <c r="C79">
        <v>-2.5077848500263329</v>
      </c>
      <c r="D79">
        <v>-0.47548168466217516</v>
      </c>
      <c r="F79">
        <v>9.3873517786561269</v>
      </c>
      <c r="G79">
        <v>12.6</v>
      </c>
    </row>
    <row r="80" spans="1:7" x14ac:dyDescent="0.3">
      <c r="A80">
        <v>49</v>
      </c>
      <c r="B80">
        <v>9.3295442835356486</v>
      </c>
      <c r="C80">
        <v>5.0704557164643518</v>
      </c>
      <c r="D80">
        <v>0.9613698822863973</v>
      </c>
      <c r="F80">
        <v>9.5849802371541504</v>
      </c>
      <c r="G80">
        <v>12.7</v>
      </c>
    </row>
    <row r="81" spans="1:7" x14ac:dyDescent="0.3">
      <c r="A81">
        <v>50</v>
      </c>
      <c r="B81">
        <v>17.475170546985407</v>
      </c>
      <c r="C81">
        <v>1.924829453014592</v>
      </c>
      <c r="D81">
        <v>0.36495202170040264</v>
      </c>
      <c r="F81">
        <v>9.7826086956521738</v>
      </c>
      <c r="G81">
        <v>12.7</v>
      </c>
    </row>
    <row r="82" spans="1:7" x14ac:dyDescent="0.3">
      <c r="A82">
        <v>51</v>
      </c>
      <c r="B82">
        <v>21.355036796319311</v>
      </c>
      <c r="C82">
        <v>-1.6550367963193118</v>
      </c>
      <c r="D82">
        <v>-0.31379872323717578</v>
      </c>
      <c r="F82">
        <v>9.9802371541501973</v>
      </c>
      <c r="G82">
        <v>12.7</v>
      </c>
    </row>
    <row r="83" spans="1:7" x14ac:dyDescent="0.3">
      <c r="A83">
        <v>52</v>
      </c>
      <c r="B83">
        <v>24.496683874783116</v>
      </c>
      <c r="C83">
        <v>-3.9966838747831162</v>
      </c>
      <c r="D83">
        <v>-0.75778031031014137</v>
      </c>
      <c r="F83">
        <v>10.177865612648221</v>
      </c>
      <c r="G83">
        <v>12.8</v>
      </c>
    </row>
    <row r="84" spans="1:7" x14ac:dyDescent="0.3">
      <c r="A84">
        <v>53</v>
      </c>
      <c r="B84">
        <v>28.538101334917741</v>
      </c>
      <c r="C84">
        <v>-3.5381013349177408</v>
      </c>
      <c r="D84">
        <v>-0.67083202261729635</v>
      </c>
      <c r="F84">
        <v>10.375494071146244</v>
      </c>
      <c r="G84">
        <v>13</v>
      </c>
    </row>
    <row r="85" spans="1:7" x14ac:dyDescent="0.3">
      <c r="A85">
        <v>54</v>
      </c>
      <c r="B85">
        <v>23.790661681168217</v>
      </c>
      <c r="C85">
        <v>-0.39066168116821842</v>
      </c>
      <c r="D85">
        <v>-7.4070339125332688E-2</v>
      </c>
      <c r="F85">
        <v>10.573122529644268</v>
      </c>
      <c r="G85">
        <v>13.1</v>
      </c>
    </row>
    <row r="86" spans="1:7" x14ac:dyDescent="0.3">
      <c r="A86">
        <v>55</v>
      </c>
      <c r="B86">
        <v>15.621930882927121</v>
      </c>
      <c r="C86">
        <v>3.278069117072878</v>
      </c>
      <c r="D86">
        <v>0.62152932545568829</v>
      </c>
      <c r="F86">
        <v>10.770750988142293</v>
      </c>
      <c r="G86">
        <v>13.1</v>
      </c>
    </row>
    <row r="87" spans="1:7" x14ac:dyDescent="0.3">
      <c r="A87">
        <v>56</v>
      </c>
      <c r="B87">
        <v>32.824203443524162</v>
      </c>
      <c r="C87">
        <v>2.5757965564758365</v>
      </c>
      <c r="D87">
        <v>0.48837685816919257</v>
      </c>
      <c r="F87">
        <v>10.968379446640316</v>
      </c>
      <c r="G87">
        <v>13.1</v>
      </c>
    </row>
    <row r="88" spans="1:7" x14ac:dyDescent="0.3">
      <c r="A88">
        <v>57</v>
      </c>
      <c r="B88">
        <v>26.241782710990069</v>
      </c>
      <c r="C88">
        <v>-1.5417827109900699</v>
      </c>
      <c r="D88">
        <v>-0.29232549227533461</v>
      </c>
      <c r="F88">
        <v>11.16600790513834</v>
      </c>
      <c r="G88">
        <v>13.1</v>
      </c>
    </row>
    <row r="89" spans="1:7" x14ac:dyDescent="0.3">
      <c r="A89">
        <v>58</v>
      </c>
      <c r="B89">
        <v>31.862076396403303</v>
      </c>
      <c r="C89">
        <v>-0.26207639640330171</v>
      </c>
      <c r="D89">
        <v>-4.9690278043878218E-2</v>
      </c>
      <c r="F89">
        <v>11.363636363636363</v>
      </c>
      <c r="G89">
        <v>13.2</v>
      </c>
    </row>
    <row r="90" spans="1:7" x14ac:dyDescent="0.3">
      <c r="A90">
        <v>59</v>
      </c>
      <c r="B90">
        <v>24.106377808779186</v>
      </c>
      <c r="C90">
        <v>-0.8063778087791853</v>
      </c>
      <c r="D90">
        <v>-0.15289105801420497</v>
      </c>
      <c r="F90">
        <v>11.561264822134387</v>
      </c>
      <c r="G90">
        <v>13.3</v>
      </c>
    </row>
    <row r="91" spans="1:7" x14ac:dyDescent="0.3">
      <c r="A91">
        <v>60</v>
      </c>
      <c r="B91">
        <v>21.785917213737569</v>
      </c>
      <c r="C91">
        <v>-2.185917213737568</v>
      </c>
      <c r="D91">
        <v>-0.41445485218122802</v>
      </c>
      <c r="F91">
        <v>11.75889328063241</v>
      </c>
      <c r="G91">
        <v>13.3</v>
      </c>
    </row>
    <row r="92" spans="1:7" x14ac:dyDescent="0.3">
      <c r="A92">
        <v>61</v>
      </c>
      <c r="B92">
        <v>18.894533226186191</v>
      </c>
      <c r="C92">
        <v>-0.1945332261861914</v>
      </c>
      <c r="D92">
        <v>-3.6883940067189973E-2</v>
      </c>
      <c r="F92">
        <v>11.956521739130434</v>
      </c>
      <c r="G92">
        <v>13.3</v>
      </c>
    </row>
    <row r="93" spans="1:7" x14ac:dyDescent="0.3">
      <c r="A93">
        <v>62</v>
      </c>
      <c r="B93">
        <v>19.961361012751102</v>
      </c>
      <c r="C93">
        <v>-3.9613610127511016</v>
      </c>
      <c r="D93">
        <v>-0.75108301570534486</v>
      </c>
      <c r="F93">
        <v>12.154150197628459</v>
      </c>
      <c r="G93">
        <v>13.4</v>
      </c>
    </row>
    <row r="94" spans="1:7" x14ac:dyDescent="0.3">
      <c r="A94">
        <v>63</v>
      </c>
      <c r="B94">
        <v>26.544149237192386</v>
      </c>
      <c r="C94">
        <v>-4.3441492371923864</v>
      </c>
      <c r="D94">
        <v>-0.82366052961140168</v>
      </c>
      <c r="F94">
        <v>12.351778656126482</v>
      </c>
      <c r="G94">
        <v>13.4</v>
      </c>
    </row>
    <row r="95" spans="1:7" x14ac:dyDescent="0.3">
      <c r="A95">
        <v>64</v>
      </c>
      <c r="B95">
        <v>26.785400508610142</v>
      </c>
      <c r="C95">
        <v>-1.7854005086101417</v>
      </c>
      <c r="D95">
        <v>-0.33851597820352908</v>
      </c>
      <c r="F95">
        <v>12.549407114624506</v>
      </c>
      <c r="G95">
        <v>13.4</v>
      </c>
    </row>
    <row r="96" spans="1:7" x14ac:dyDescent="0.3">
      <c r="A96">
        <v>65</v>
      </c>
      <c r="B96">
        <v>30.337285578263366</v>
      </c>
      <c r="C96">
        <v>2.6627144217366343</v>
      </c>
      <c r="D96">
        <v>0.50485668218639657</v>
      </c>
      <c r="F96">
        <v>12.747035573122529</v>
      </c>
      <c r="G96">
        <v>13.4</v>
      </c>
    </row>
    <row r="97" spans="1:7" x14ac:dyDescent="0.3">
      <c r="A97">
        <v>66</v>
      </c>
      <c r="B97">
        <v>26.655728795578554</v>
      </c>
      <c r="C97">
        <v>-3.155728795578554</v>
      </c>
      <c r="D97">
        <v>-0.59833332354762092</v>
      </c>
      <c r="F97">
        <v>12.944664031620553</v>
      </c>
      <c r="G97">
        <v>13.5</v>
      </c>
    </row>
    <row r="98" spans="1:7" x14ac:dyDescent="0.3">
      <c r="A98">
        <v>67</v>
      </c>
      <c r="B98">
        <v>20.915677535812051</v>
      </c>
      <c r="C98">
        <v>-1.5156775358120527</v>
      </c>
      <c r="D98">
        <v>-0.28737589196495927</v>
      </c>
      <c r="F98">
        <v>13.142292490118576</v>
      </c>
      <c r="G98">
        <v>13.5</v>
      </c>
    </row>
    <row r="99" spans="1:7" x14ac:dyDescent="0.3">
      <c r="A99">
        <v>68</v>
      </c>
      <c r="B99">
        <v>21.126789053788848</v>
      </c>
      <c r="C99">
        <v>0.87321094621115236</v>
      </c>
      <c r="D99">
        <v>0.16556277216746523</v>
      </c>
      <c r="F99">
        <v>13.3399209486166</v>
      </c>
      <c r="G99">
        <v>13.6</v>
      </c>
    </row>
    <row r="100" spans="1:7" x14ac:dyDescent="0.3">
      <c r="A100">
        <v>69</v>
      </c>
      <c r="B100">
        <v>17.058566021492187</v>
      </c>
      <c r="C100">
        <v>0.34143397850781199</v>
      </c>
      <c r="D100">
        <v>6.4736655259759884E-2</v>
      </c>
      <c r="F100">
        <v>13.537549407114625</v>
      </c>
      <c r="G100">
        <v>13.6</v>
      </c>
    </row>
    <row r="101" spans="1:7" x14ac:dyDescent="0.3">
      <c r="A101">
        <v>70</v>
      </c>
      <c r="B101">
        <v>20.960090471875557</v>
      </c>
      <c r="C101">
        <v>-6.0090471875557938E-2</v>
      </c>
      <c r="D101">
        <v>-1.1393289499789157E-2</v>
      </c>
      <c r="F101">
        <v>13.735177865612648</v>
      </c>
      <c r="G101">
        <v>13.8</v>
      </c>
    </row>
    <row r="102" spans="1:7" x14ac:dyDescent="0.3">
      <c r="A102">
        <v>71</v>
      </c>
      <c r="B102">
        <v>25.487709319331007</v>
      </c>
      <c r="C102">
        <v>-1.2877093193310074</v>
      </c>
      <c r="D102">
        <v>-0.24415260204808281</v>
      </c>
      <c r="F102">
        <v>13.932806324110672</v>
      </c>
      <c r="G102">
        <v>13.8</v>
      </c>
    </row>
    <row r="103" spans="1:7" x14ac:dyDescent="0.3">
      <c r="A103">
        <v>72</v>
      </c>
      <c r="B103">
        <v>21.210687633584463</v>
      </c>
      <c r="C103">
        <v>0.4893123664155361</v>
      </c>
      <c r="D103">
        <v>9.2774732372616256E-2</v>
      </c>
      <c r="F103">
        <v>14.130434782608695</v>
      </c>
      <c r="G103">
        <v>13.8</v>
      </c>
    </row>
    <row r="104" spans="1:7" x14ac:dyDescent="0.3">
      <c r="A104">
        <v>73</v>
      </c>
      <c r="B104">
        <v>23.913758856145712</v>
      </c>
      <c r="C104">
        <v>-1.1137588561457115</v>
      </c>
      <c r="D104">
        <v>-0.21117120044090676</v>
      </c>
      <c r="F104">
        <v>14.328063241106719</v>
      </c>
      <c r="G104">
        <v>13.8</v>
      </c>
    </row>
    <row r="105" spans="1:7" x14ac:dyDescent="0.3">
      <c r="A105">
        <v>74</v>
      </c>
      <c r="B105">
        <v>24.007700447131388</v>
      </c>
      <c r="C105">
        <v>-0.60770044713138915</v>
      </c>
      <c r="D105">
        <v>-0.11522138048204411</v>
      </c>
      <c r="F105">
        <v>14.525691699604742</v>
      </c>
      <c r="G105">
        <v>13.8</v>
      </c>
    </row>
    <row r="106" spans="1:7" x14ac:dyDescent="0.3">
      <c r="A106">
        <v>75</v>
      </c>
      <c r="B106">
        <v>24.083589122841424</v>
      </c>
      <c r="C106">
        <v>1.6410877158577364E-2</v>
      </c>
      <c r="D106">
        <v>3.1115394600387826E-3</v>
      </c>
      <c r="F106">
        <v>14.723320158102766</v>
      </c>
      <c r="G106">
        <v>13.9</v>
      </c>
    </row>
    <row r="107" spans="1:7" x14ac:dyDescent="0.3">
      <c r="A107">
        <v>76</v>
      </c>
      <c r="B107">
        <v>23.537262359811713</v>
      </c>
      <c r="C107">
        <v>-2.1372623598117144</v>
      </c>
      <c r="D107">
        <v>-0.40522978173253538</v>
      </c>
      <c r="F107">
        <v>14.920948616600791</v>
      </c>
      <c r="G107">
        <v>13.9</v>
      </c>
    </row>
    <row r="108" spans="1:7" x14ac:dyDescent="0.3">
      <c r="A108">
        <v>77</v>
      </c>
      <c r="B108">
        <v>22.325017352934335</v>
      </c>
      <c r="C108">
        <v>-2.325017352934335</v>
      </c>
      <c r="D108">
        <v>-0.44082855346637906</v>
      </c>
      <c r="F108">
        <v>15.118577075098814</v>
      </c>
      <c r="G108">
        <v>14</v>
      </c>
    </row>
    <row r="109" spans="1:7" x14ac:dyDescent="0.3">
      <c r="A109">
        <v>78</v>
      </c>
      <c r="B109">
        <v>21.978687980284683</v>
      </c>
      <c r="C109">
        <v>-1.1786879802846819</v>
      </c>
      <c r="D109">
        <v>-0.22348190936352946</v>
      </c>
      <c r="F109">
        <v>15.316205533596838</v>
      </c>
      <c r="G109">
        <v>14.1</v>
      </c>
    </row>
    <row r="110" spans="1:7" x14ac:dyDescent="0.3">
      <c r="A110">
        <v>79</v>
      </c>
      <c r="B110">
        <v>21.61059491859687</v>
      </c>
      <c r="C110">
        <v>-0.41059491859687114</v>
      </c>
      <c r="D110">
        <v>-7.7849726066460193E-2</v>
      </c>
      <c r="F110">
        <v>15.513833992094861</v>
      </c>
      <c r="G110">
        <v>14.1</v>
      </c>
    </row>
    <row r="111" spans="1:7" x14ac:dyDescent="0.3">
      <c r="A111">
        <v>80</v>
      </c>
      <c r="B111">
        <v>20.80423623270871</v>
      </c>
      <c r="C111">
        <v>-0.50423623270870976</v>
      </c>
      <c r="D111">
        <v>-9.5604331206294815E-2</v>
      </c>
      <c r="F111">
        <v>15.711462450592885</v>
      </c>
      <c r="G111">
        <v>14.1</v>
      </c>
    </row>
    <row r="112" spans="1:7" x14ac:dyDescent="0.3">
      <c r="A112">
        <v>81</v>
      </c>
      <c r="B112">
        <v>28.495564739391323</v>
      </c>
      <c r="C112">
        <v>-0.49556473939132317</v>
      </c>
      <c r="D112">
        <v>-9.3960196442882213E-2</v>
      </c>
      <c r="F112">
        <v>15.909090909090908</v>
      </c>
      <c r="G112">
        <v>14.2</v>
      </c>
    </row>
    <row r="113" spans="1:7" x14ac:dyDescent="0.3">
      <c r="A113">
        <v>82</v>
      </c>
      <c r="B113">
        <v>27.288578323637413</v>
      </c>
      <c r="C113">
        <v>-3.3885783236374145</v>
      </c>
      <c r="D113">
        <v>-0.64248212118991344</v>
      </c>
      <c r="F113">
        <v>16.106719367588934</v>
      </c>
      <c r="G113">
        <v>14.3</v>
      </c>
    </row>
    <row r="114" spans="1:7" x14ac:dyDescent="0.3">
      <c r="A114">
        <v>83</v>
      </c>
      <c r="B114">
        <v>25.131554215421083</v>
      </c>
      <c r="C114">
        <v>-0.33155421542108243</v>
      </c>
      <c r="D114">
        <v>-6.2863429812811344E-2</v>
      </c>
      <c r="F114">
        <v>16.304347826086957</v>
      </c>
      <c r="G114">
        <v>14.3</v>
      </c>
    </row>
    <row r="115" spans="1:7" x14ac:dyDescent="0.3">
      <c r="A115">
        <v>84</v>
      </c>
      <c r="B115">
        <v>24.067071573140428</v>
      </c>
      <c r="C115">
        <v>-1.1670715731404293</v>
      </c>
      <c r="D115">
        <v>-0.22127941227187786</v>
      </c>
      <c r="F115">
        <v>16.50197628458498</v>
      </c>
      <c r="G115">
        <v>14.4</v>
      </c>
    </row>
    <row r="116" spans="1:7" x14ac:dyDescent="0.3">
      <c r="A116">
        <v>85</v>
      </c>
      <c r="B116">
        <v>24.917160512935489</v>
      </c>
      <c r="C116">
        <v>-1.0171605129354901</v>
      </c>
      <c r="D116">
        <v>-0.19285593588992717</v>
      </c>
      <c r="F116">
        <v>16.699604743083004</v>
      </c>
      <c r="G116">
        <v>14.4</v>
      </c>
    </row>
    <row r="117" spans="1:7" x14ac:dyDescent="0.3">
      <c r="A117">
        <v>86</v>
      </c>
      <c r="B117">
        <v>28.042985607076304</v>
      </c>
      <c r="C117">
        <v>-1.4429856070763023</v>
      </c>
      <c r="D117">
        <v>-0.27359333771743105</v>
      </c>
      <c r="F117">
        <v>16.897233201581027</v>
      </c>
      <c r="G117">
        <v>14.5</v>
      </c>
    </row>
    <row r="118" spans="1:7" x14ac:dyDescent="0.3">
      <c r="A118">
        <v>87</v>
      </c>
      <c r="B118">
        <v>20.950927043331156</v>
      </c>
      <c r="C118">
        <v>1.5490729566688444</v>
      </c>
      <c r="D118">
        <v>0.29370773935961236</v>
      </c>
      <c r="F118">
        <v>17.094861660079051</v>
      </c>
      <c r="G118">
        <v>14.5</v>
      </c>
    </row>
    <row r="119" spans="1:7" x14ac:dyDescent="0.3">
      <c r="A119">
        <v>88</v>
      </c>
      <c r="B119">
        <v>23.941804794281552</v>
      </c>
      <c r="C119">
        <v>-1.7418047942815527</v>
      </c>
      <c r="D119">
        <v>-0.33025013207530529</v>
      </c>
      <c r="F119">
        <v>17.292490118577074</v>
      </c>
      <c r="G119">
        <v>14.5</v>
      </c>
    </row>
    <row r="120" spans="1:7" x14ac:dyDescent="0.3">
      <c r="A120">
        <v>89</v>
      </c>
      <c r="B120">
        <v>31.254513914368243</v>
      </c>
      <c r="C120">
        <v>-7.6545139143682412</v>
      </c>
      <c r="D120">
        <v>-1.4513131663729664</v>
      </c>
      <c r="F120">
        <v>17.490118577075098</v>
      </c>
      <c r="G120">
        <v>14.6</v>
      </c>
    </row>
    <row r="121" spans="1:7" x14ac:dyDescent="0.3">
      <c r="A121">
        <v>90</v>
      </c>
      <c r="B121">
        <v>31.335686436205432</v>
      </c>
      <c r="C121">
        <v>-2.6356864362054324</v>
      </c>
      <c r="D121">
        <v>-0.49973211494400893</v>
      </c>
      <c r="F121">
        <v>17.687747035573121</v>
      </c>
      <c r="G121">
        <v>14.6</v>
      </c>
    </row>
    <row r="122" spans="1:7" x14ac:dyDescent="0.3">
      <c r="A122">
        <v>91</v>
      </c>
      <c r="B122">
        <v>25.714366475064672</v>
      </c>
      <c r="C122">
        <v>-3.1143664750646707</v>
      </c>
      <c r="D122">
        <v>-0.59049093394259888</v>
      </c>
      <c r="F122">
        <v>17.885375494071145</v>
      </c>
      <c r="G122">
        <v>14.8</v>
      </c>
    </row>
    <row r="123" spans="1:7" x14ac:dyDescent="0.3">
      <c r="A123">
        <v>92</v>
      </c>
      <c r="B123">
        <v>26.032834671658868</v>
      </c>
      <c r="C123">
        <v>-4.0328346716588683</v>
      </c>
      <c r="D123">
        <v>-0.76463458323558087</v>
      </c>
      <c r="F123">
        <v>18.083003952569168</v>
      </c>
      <c r="G123">
        <v>14.9</v>
      </c>
    </row>
    <row r="124" spans="1:7" x14ac:dyDescent="0.3">
      <c r="A124">
        <v>93</v>
      </c>
      <c r="B124">
        <v>26.586740779788492</v>
      </c>
      <c r="C124">
        <v>-3.6867407797884937</v>
      </c>
      <c r="D124">
        <v>-0.69901439785321584</v>
      </c>
      <c r="F124">
        <v>18.280632411067192</v>
      </c>
      <c r="G124">
        <v>14.9</v>
      </c>
    </row>
    <row r="125" spans="1:7" x14ac:dyDescent="0.3">
      <c r="A125">
        <v>94</v>
      </c>
      <c r="B125">
        <v>25.839679619822654</v>
      </c>
      <c r="C125">
        <v>-0.83967961982265393</v>
      </c>
      <c r="D125">
        <v>-0.15920515677633906</v>
      </c>
      <c r="F125">
        <v>18.478260869565219</v>
      </c>
      <c r="G125">
        <v>14.9</v>
      </c>
    </row>
    <row r="126" spans="1:7" x14ac:dyDescent="0.3">
      <c r="A126">
        <v>95</v>
      </c>
      <c r="B126">
        <v>24.452021766859573</v>
      </c>
      <c r="C126">
        <v>-3.852021766859572</v>
      </c>
      <c r="D126">
        <v>-0.73035204716326663</v>
      </c>
      <c r="F126">
        <v>18.675889328063242</v>
      </c>
      <c r="G126">
        <v>15</v>
      </c>
    </row>
    <row r="127" spans="1:7" x14ac:dyDescent="0.3">
      <c r="A127">
        <v>96</v>
      </c>
      <c r="B127">
        <v>27.7433393287345</v>
      </c>
      <c r="C127">
        <v>0.65666067126549876</v>
      </c>
      <c r="D127">
        <v>0.12450434981351594</v>
      </c>
      <c r="F127">
        <v>18.873517786561266</v>
      </c>
      <c r="G127">
        <v>15</v>
      </c>
    </row>
    <row r="128" spans="1:7" x14ac:dyDescent="0.3">
      <c r="A128">
        <v>97</v>
      </c>
      <c r="B128">
        <v>22.678300528929356</v>
      </c>
      <c r="C128">
        <v>-1.278300528929357</v>
      </c>
      <c r="D128">
        <v>-0.24236867408840831</v>
      </c>
      <c r="F128">
        <v>19.071146245059289</v>
      </c>
      <c r="G128">
        <v>15</v>
      </c>
    </row>
    <row r="129" spans="1:7" x14ac:dyDescent="0.3">
      <c r="A129">
        <v>98</v>
      </c>
      <c r="B129">
        <v>38.128047645564557</v>
      </c>
      <c r="C129">
        <v>0.5719523544354459</v>
      </c>
      <c r="D129">
        <v>0.10844346118073395</v>
      </c>
      <c r="F129">
        <v>19.268774703557312</v>
      </c>
      <c r="G129">
        <v>15.1</v>
      </c>
    </row>
    <row r="130" spans="1:7" x14ac:dyDescent="0.3">
      <c r="A130">
        <v>99</v>
      </c>
      <c r="B130">
        <v>36.452377933832139</v>
      </c>
      <c r="C130">
        <v>7.3476220661678582</v>
      </c>
      <c r="D130">
        <v>1.3931257772156094</v>
      </c>
      <c r="F130">
        <v>19.466403162055336</v>
      </c>
      <c r="G130">
        <v>15.2</v>
      </c>
    </row>
    <row r="131" spans="1:7" x14ac:dyDescent="0.3">
      <c r="A131">
        <v>100</v>
      </c>
      <c r="B131">
        <v>32.935385901826336</v>
      </c>
      <c r="C131">
        <v>0.26461409817366643</v>
      </c>
      <c r="D131">
        <v>5.0171432044362162E-2</v>
      </c>
      <c r="F131">
        <v>19.664031620553359</v>
      </c>
      <c r="G131">
        <v>15.2</v>
      </c>
    </row>
    <row r="132" spans="1:7" x14ac:dyDescent="0.3">
      <c r="A132">
        <v>101</v>
      </c>
      <c r="B132">
        <v>25.393942876768058</v>
      </c>
      <c r="C132">
        <v>2.1060571232319418</v>
      </c>
      <c r="D132">
        <v>0.39931319823492151</v>
      </c>
      <c r="F132">
        <v>19.861660079051383</v>
      </c>
      <c r="G132">
        <v>15.2</v>
      </c>
    </row>
    <row r="133" spans="1:7" x14ac:dyDescent="0.3">
      <c r="A133">
        <v>102</v>
      </c>
      <c r="B133">
        <v>26.500957974410746</v>
      </c>
      <c r="C133">
        <v>-9.5797441074552125E-4</v>
      </c>
      <c r="D133">
        <v>-1.8163411692982836E-4</v>
      </c>
      <c r="F133">
        <v>20.059288537549406</v>
      </c>
      <c r="G133">
        <v>15.3</v>
      </c>
    </row>
    <row r="134" spans="1:7" x14ac:dyDescent="0.3">
      <c r="A134">
        <v>103</v>
      </c>
      <c r="B134">
        <v>22.856659090482154</v>
      </c>
      <c r="C134">
        <v>-4.2566590904821524</v>
      </c>
      <c r="D134">
        <v>-0.80707219973585997</v>
      </c>
      <c r="F134">
        <v>20.25691699604743</v>
      </c>
      <c r="G134">
        <v>15.4</v>
      </c>
    </row>
    <row r="135" spans="1:7" x14ac:dyDescent="0.3">
      <c r="A135">
        <v>104</v>
      </c>
      <c r="B135">
        <v>19.818436235210665</v>
      </c>
      <c r="C135">
        <v>-0.51843623521066462</v>
      </c>
      <c r="D135">
        <v>-9.8296683826482989E-2</v>
      </c>
      <c r="F135">
        <v>20.454545454545453</v>
      </c>
      <c r="G135">
        <v>15.4</v>
      </c>
    </row>
    <row r="136" spans="1:7" x14ac:dyDescent="0.3">
      <c r="A136">
        <v>105</v>
      </c>
      <c r="B136">
        <v>20.586636370761425</v>
      </c>
      <c r="C136">
        <v>-0.48663637076142408</v>
      </c>
      <c r="D136">
        <v>-9.2267357538705574E-2</v>
      </c>
      <c r="F136">
        <v>20.652173913043477</v>
      </c>
      <c r="G136">
        <v>15.6</v>
      </c>
    </row>
    <row r="137" spans="1:7" x14ac:dyDescent="0.3">
      <c r="A137">
        <v>106</v>
      </c>
      <c r="B137">
        <v>16.642818758074601</v>
      </c>
      <c r="C137">
        <v>2.8571812419253995</v>
      </c>
      <c r="D137">
        <v>0.54172803152614524</v>
      </c>
      <c r="F137">
        <v>20.8498023715415</v>
      </c>
      <c r="G137">
        <v>15.6</v>
      </c>
    </row>
    <row r="138" spans="1:7" x14ac:dyDescent="0.3">
      <c r="A138">
        <v>107</v>
      </c>
      <c r="B138">
        <v>15.40522129218809</v>
      </c>
      <c r="C138">
        <v>4.0947787078119102</v>
      </c>
      <c r="D138">
        <v>0.77637931271846039</v>
      </c>
      <c r="F138">
        <v>21.047430830039524</v>
      </c>
      <c r="G138">
        <v>15.6</v>
      </c>
    </row>
    <row r="139" spans="1:7" x14ac:dyDescent="0.3">
      <c r="A139">
        <v>108</v>
      </c>
      <c r="B139">
        <v>19.407783451001229</v>
      </c>
      <c r="C139">
        <v>0.9922165489987691</v>
      </c>
      <c r="D139">
        <v>0.1881265038596395</v>
      </c>
      <c r="F139">
        <v>21.245059288537551</v>
      </c>
      <c r="G139">
        <v>15.6</v>
      </c>
    </row>
    <row r="140" spans="1:7" x14ac:dyDescent="0.3">
      <c r="A140">
        <v>109</v>
      </c>
      <c r="B140">
        <v>22.603325139168348</v>
      </c>
      <c r="C140">
        <v>-2.8033251391683471</v>
      </c>
      <c r="D140">
        <v>-0.53151679252452455</v>
      </c>
      <c r="F140">
        <v>21.442687747035574</v>
      </c>
      <c r="G140">
        <v>15.6</v>
      </c>
    </row>
    <row r="141" spans="1:7" x14ac:dyDescent="0.3">
      <c r="A141">
        <v>110</v>
      </c>
      <c r="B141">
        <v>19.383401061747414</v>
      </c>
      <c r="C141">
        <v>1.6598938252585071E-2</v>
      </c>
      <c r="D141">
        <v>3.1471962691933864E-3</v>
      </c>
      <c r="F141">
        <v>21.640316205533598</v>
      </c>
      <c r="G141">
        <v>15.7</v>
      </c>
    </row>
    <row r="142" spans="1:7" x14ac:dyDescent="0.3">
      <c r="A142">
        <v>111</v>
      </c>
      <c r="B142">
        <v>20.018643017717558</v>
      </c>
      <c r="C142">
        <v>1.6813569822824412</v>
      </c>
      <c r="D142">
        <v>0.31878909007914752</v>
      </c>
      <c r="F142">
        <v>21.837944664031621</v>
      </c>
      <c r="G142">
        <v>16</v>
      </c>
    </row>
    <row r="143" spans="1:7" x14ac:dyDescent="0.3">
      <c r="A143">
        <v>112</v>
      </c>
      <c r="B143">
        <v>26.205247405359291</v>
      </c>
      <c r="C143">
        <v>-3.4052474053592903</v>
      </c>
      <c r="D143">
        <v>-0.64564261681967439</v>
      </c>
      <c r="F143">
        <v>22.035573122529645</v>
      </c>
      <c r="G143">
        <v>16.100000000000001</v>
      </c>
    </row>
    <row r="144" spans="1:7" x14ac:dyDescent="0.3">
      <c r="A144">
        <v>113</v>
      </c>
      <c r="B144">
        <v>18.347746066993849</v>
      </c>
      <c r="C144">
        <v>0.45225393300615124</v>
      </c>
      <c r="D144">
        <v>8.574836950570193E-2</v>
      </c>
      <c r="F144">
        <v>22.233201581027668</v>
      </c>
      <c r="G144">
        <v>16.100000000000001</v>
      </c>
    </row>
    <row r="145" spans="1:7" x14ac:dyDescent="0.3">
      <c r="A145">
        <v>114</v>
      </c>
      <c r="B145">
        <v>19.049623173716235</v>
      </c>
      <c r="C145">
        <v>-0.34962317371623541</v>
      </c>
      <c r="D145">
        <v>-6.6289345209891645E-2</v>
      </c>
      <c r="F145">
        <v>22.430830039525691</v>
      </c>
      <c r="G145">
        <v>16.100000000000001</v>
      </c>
    </row>
    <row r="146" spans="1:7" x14ac:dyDescent="0.3">
      <c r="A146">
        <v>115</v>
      </c>
      <c r="B146">
        <v>23.229652387988494</v>
      </c>
      <c r="C146">
        <v>-4.7296523879884944</v>
      </c>
      <c r="D146">
        <v>-0.89675279970035504</v>
      </c>
      <c r="F146">
        <v>22.628458498023715</v>
      </c>
      <c r="G146">
        <v>16.2</v>
      </c>
    </row>
    <row r="147" spans="1:7" x14ac:dyDescent="0.3">
      <c r="A147">
        <v>116</v>
      </c>
      <c r="B147">
        <v>18.610768638802163</v>
      </c>
      <c r="C147">
        <v>-0.31076863880216266</v>
      </c>
      <c r="D147">
        <v>-5.8922437431692641E-2</v>
      </c>
      <c r="F147">
        <v>22.826086956521738</v>
      </c>
      <c r="G147">
        <v>16.2</v>
      </c>
    </row>
    <row r="148" spans="1:7" x14ac:dyDescent="0.3">
      <c r="A148">
        <v>117</v>
      </c>
      <c r="B148">
        <v>21.820350729676694</v>
      </c>
      <c r="C148">
        <v>-0.62035072967669436</v>
      </c>
      <c r="D148">
        <v>-0.11761990269021164</v>
      </c>
      <c r="F148">
        <v>23.023715415019762</v>
      </c>
      <c r="G148">
        <v>16.3</v>
      </c>
    </row>
    <row r="149" spans="1:7" x14ac:dyDescent="0.3">
      <c r="A149">
        <v>118</v>
      </c>
      <c r="B149">
        <v>21.839812863182143</v>
      </c>
      <c r="C149">
        <v>-2.6398128631821436</v>
      </c>
      <c r="D149">
        <v>-0.50051449484015575</v>
      </c>
      <c r="F149">
        <v>23.221343873517785</v>
      </c>
      <c r="G149">
        <v>16.399999999999999</v>
      </c>
    </row>
    <row r="150" spans="1:7" x14ac:dyDescent="0.3">
      <c r="A150">
        <v>119</v>
      </c>
      <c r="B150">
        <v>18.283956187690162</v>
      </c>
      <c r="C150">
        <v>2.1160438123098366</v>
      </c>
      <c r="D150">
        <v>0.40120669709185292</v>
      </c>
      <c r="F150">
        <v>23.418972332015809</v>
      </c>
      <c r="G150">
        <v>16.5</v>
      </c>
    </row>
    <row r="151" spans="1:7" x14ac:dyDescent="0.3">
      <c r="A151">
        <v>120</v>
      </c>
      <c r="B151">
        <v>18.193723129811811</v>
      </c>
      <c r="C151">
        <v>1.1062768701881893</v>
      </c>
      <c r="D151">
        <v>0.20975259896571882</v>
      </c>
      <c r="F151">
        <v>23.616600790513832</v>
      </c>
      <c r="G151">
        <v>16.5</v>
      </c>
    </row>
    <row r="152" spans="1:7" x14ac:dyDescent="0.3">
      <c r="A152">
        <v>121</v>
      </c>
      <c r="B152">
        <v>21.009508082873232</v>
      </c>
      <c r="C152">
        <v>0.99049191712676787</v>
      </c>
      <c r="D152">
        <v>0.18779950975250442</v>
      </c>
      <c r="F152">
        <v>23.814229249011856</v>
      </c>
      <c r="G152">
        <v>16.600000000000001</v>
      </c>
    </row>
    <row r="153" spans="1:7" x14ac:dyDescent="0.3">
      <c r="A153">
        <v>122</v>
      </c>
      <c r="B153">
        <v>22.056143133895578</v>
      </c>
      <c r="C153">
        <v>-1.7561431338955771</v>
      </c>
      <c r="D153">
        <v>-0.33296871372510795</v>
      </c>
      <c r="F153">
        <v>24.011857707509883</v>
      </c>
      <c r="G153">
        <v>16.600000000000001</v>
      </c>
    </row>
    <row r="154" spans="1:7" x14ac:dyDescent="0.3">
      <c r="A154">
        <v>123</v>
      </c>
      <c r="B154">
        <v>20.069555734078925</v>
      </c>
      <c r="C154">
        <v>0.43044426592107499</v>
      </c>
      <c r="D154">
        <v>8.1613207253874637E-2</v>
      </c>
      <c r="F154">
        <v>24.209486166007906</v>
      </c>
      <c r="G154">
        <v>16.7</v>
      </c>
    </row>
    <row r="155" spans="1:7" x14ac:dyDescent="0.3">
      <c r="A155">
        <v>124</v>
      </c>
      <c r="B155">
        <v>15.743965224165674</v>
      </c>
      <c r="C155">
        <v>1.5560347758343269</v>
      </c>
      <c r="D155">
        <v>0.29502771603348144</v>
      </c>
      <c r="F155">
        <v>24.40711462450593</v>
      </c>
      <c r="G155">
        <v>16.7</v>
      </c>
    </row>
    <row r="156" spans="1:7" x14ac:dyDescent="0.3">
      <c r="A156">
        <v>125</v>
      </c>
      <c r="B156">
        <v>19.768012180792148</v>
      </c>
      <c r="C156">
        <v>-0.96801218079214735</v>
      </c>
      <c r="D156">
        <v>-0.18353730085406778</v>
      </c>
      <c r="F156">
        <v>24.604743083003953</v>
      </c>
      <c r="G156">
        <v>16.8</v>
      </c>
    </row>
    <row r="157" spans="1:7" x14ac:dyDescent="0.3">
      <c r="A157">
        <v>126</v>
      </c>
      <c r="B157">
        <v>21.725140712591887</v>
      </c>
      <c r="C157">
        <v>-0.32514071259188881</v>
      </c>
      <c r="D157">
        <v>-6.1647415157575436E-2</v>
      </c>
      <c r="F157">
        <v>24.802371541501977</v>
      </c>
      <c r="G157">
        <v>16.8</v>
      </c>
    </row>
    <row r="158" spans="1:7" x14ac:dyDescent="0.3">
      <c r="A158">
        <v>127</v>
      </c>
      <c r="B158">
        <v>13.299447391569773</v>
      </c>
      <c r="C158">
        <v>2.4005526084302264</v>
      </c>
      <c r="D158">
        <v>0.45515020890432351</v>
      </c>
      <c r="F158">
        <v>25</v>
      </c>
      <c r="G158">
        <v>17</v>
      </c>
    </row>
    <row r="159" spans="1:7" x14ac:dyDescent="0.3">
      <c r="A159">
        <v>128</v>
      </c>
      <c r="B159">
        <v>15.309348132090115</v>
      </c>
      <c r="C159">
        <v>0.89065186790988449</v>
      </c>
      <c r="D159">
        <v>0.16886961040412143</v>
      </c>
      <c r="F159">
        <v>25.197628458498023</v>
      </c>
      <c r="G159">
        <v>17.100000000000001</v>
      </c>
    </row>
    <row r="160" spans="1:7" x14ac:dyDescent="0.3">
      <c r="A160">
        <v>129</v>
      </c>
      <c r="B160">
        <v>20.817241758733957</v>
      </c>
      <c r="C160">
        <v>-2.8172417587339567</v>
      </c>
      <c r="D160">
        <v>-0.53415541509846232</v>
      </c>
      <c r="F160">
        <v>25.395256916996047</v>
      </c>
      <c r="G160">
        <v>17.100000000000001</v>
      </c>
    </row>
    <row r="161" spans="1:7" x14ac:dyDescent="0.3">
      <c r="A161">
        <v>130</v>
      </c>
      <c r="B161">
        <v>14.374798911728135</v>
      </c>
      <c r="C161">
        <v>-7.4798911728134243E-2</v>
      </c>
      <c r="D161">
        <v>-1.4182042992650325E-2</v>
      </c>
      <c r="F161">
        <v>25.59288537549407</v>
      </c>
      <c r="G161">
        <v>17.100000000000001</v>
      </c>
    </row>
    <row r="162" spans="1:7" x14ac:dyDescent="0.3">
      <c r="A162">
        <v>131</v>
      </c>
      <c r="B162">
        <v>22.373860654723686</v>
      </c>
      <c r="C162">
        <v>-3.1738606547236863</v>
      </c>
      <c r="D162">
        <v>-0.60177116508825157</v>
      </c>
      <c r="F162">
        <v>25.790513833992094</v>
      </c>
      <c r="G162">
        <v>17.2</v>
      </c>
    </row>
    <row r="163" spans="1:7" x14ac:dyDescent="0.3">
      <c r="A163">
        <v>132</v>
      </c>
      <c r="B163">
        <v>21.709976931603364</v>
      </c>
      <c r="C163">
        <v>-2.109976931603363</v>
      </c>
      <c r="D163">
        <v>-0.40005640277576421</v>
      </c>
      <c r="F163">
        <v>25.988142292490117</v>
      </c>
      <c r="G163">
        <v>17.2</v>
      </c>
    </row>
    <row r="164" spans="1:7" x14ac:dyDescent="0.3">
      <c r="A164">
        <v>133</v>
      </c>
      <c r="B164">
        <v>22.564865726219814</v>
      </c>
      <c r="C164">
        <v>0.43513427378018577</v>
      </c>
      <c r="D164">
        <v>8.2502443361152908E-2</v>
      </c>
      <c r="F164">
        <v>26.185770750988141</v>
      </c>
      <c r="G164">
        <v>17.2</v>
      </c>
    </row>
    <row r="165" spans="1:7" x14ac:dyDescent="0.3">
      <c r="A165">
        <v>134</v>
      </c>
      <c r="B165">
        <v>17.17759511346825</v>
      </c>
      <c r="C165">
        <v>1.2224048865317485</v>
      </c>
      <c r="D165">
        <v>0.2317707337538496</v>
      </c>
      <c r="F165">
        <v>26.383399209486164</v>
      </c>
      <c r="G165">
        <v>17.3</v>
      </c>
    </row>
    <row r="166" spans="1:7" x14ac:dyDescent="0.3">
      <c r="A166">
        <v>135</v>
      </c>
      <c r="B166">
        <v>15.674403281202855</v>
      </c>
      <c r="C166">
        <v>-7.4403281202854998E-2</v>
      </c>
      <c r="D166">
        <v>-1.4107030549433124E-2</v>
      </c>
      <c r="F166">
        <v>26.581027667984188</v>
      </c>
      <c r="G166">
        <v>17.399999999999999</v>
      </c>
    </row>
    <row r="167" spans="1:7" x14ac:dyDescent="0.3">
      <c r="A167">
        <v>136</v>
      </c>
      <c r="B167">
        <v>19.433536230716904</v>
      </c>
      <c r="C167">
        <v>-1.3335362307169021</v>
      </c>
      <c r="D167">
        <v>-0.25284148818933239</v>
      </c>
      <c r="F167">
        <v>26.778656126482211</v>
      </c>
      <c r="G167">
        <v>17.399999999999999</v>
      </c>
    </row>
    <row r="168" spans="1:7" x14ac:dyDescent="0.3">
      <c r="A168">
        <v>137</v>
      </c>
      <c r="B168">
        <v>16.970326596943153</v>
      </c>
      <c r="C168">
        <v>0.42967340305684587</v>
      </c>
      <c r="D168">
        <v>8.1467049909745487E-2</v>
      </c>
      <c r="F168">
        <v>26.976284584980238</v>
      </c>
      <c r="G168">
        <v>17.399999999999999</v>
      </c>
    </row>
    <row r="169" spans="1:7" x14ac:dyDescent="0.3">
      <c r="A169">
        <v>138</v>
      </c>
      <c r="B169">
        <v>21.353363602225677</v>
      </c>
      <c r="C169">
        <v>-4.2533636022256758</v>
      </c>
      <c r="D169">
        <v>-0.80644736770213998</v>
      </c>
      <c r="F169">
        <v>27.173913043478262</v>
      </c>
      <c r="G169">
        <v>17.5</v>
      </c>
    </row>
    <row r="170" spans="1:7" x14ac:dyDescent="0.3">
      <c r="A170">
        <v>139</v>
      </c>
      <c r="B170">
        <v>14.297959699218925</v>
      </c>
      <c r="C170">
        <v>-0.99795969921892436</v>
      </c>
      <c r="D170">
        <v>-0.18921541814266449</v>
      </c>
      <c r="F170">
        <v>27.371541501976285</v>
      </c>
      <c r="G170">
        <v>17.5</v>
      </c>
    </row>
    <row r="171" spans="1:7" x14ac:dyDescent="0.3">
      <c r="A171">
        <v>140</v>
      </c>
      <c r="B171">
        <v>17.541928575371649</v>
      </c>
      <c r="C171">
        <v>0.25807142462835131</v>
      </c>
      <c r="D171">
        <v>4.8930926328934296E-2</v>
      </c>
      <c r="F171">
        <v>27.569169960474309</v>
      </c>
      <c r="G171">
        <v>17.5</v>
      </c>
    </row>
    <row r="172" spans="1:7" x14ac:dyDescent="0.3">
      <c r="A172">
        <v>141</v>
      </c>
      <c r="B172">
        <v>14.799847722375006</v>
      </c>
      <c r="C172">
        <v>-0.79984772237500579</v>
      </c>
      <c r="D172">
        <v>-0.15165293884923103</v>
      </c>
      <c r="F172">
        <v>27.766798418972332</v>
      </c>
      <c r="G172">
        <v>17.600000000000001</v>
      </c>
    </row>
    <row r="173" spans="1:7" x14ac:dyDescent="0.3">
      <c r="A173">
        <v>142</v>
      </c>
      <c r="B173">
        <v>2.6059435407642439</v>
      </c>
      <c r="C173">
        <v>11.794056459235756</v>
      </c>
      <c r="D173">
        <v>2.2361798039330769</v>
      </c>
      <c r="F173">
        <v>27.964426877470355</v>
      </c>
      <c r="G173">
        <v>17.7</v>
      </c>
    </row>
    <row r="174" spans="1:7" x14ac:dyDescent="0.3">
      <c r="A174">
        <v>143</v>
      </c>
      <c r="B174">
        <v>12.595873929081755</v>
      </c>
      <c r="C174">
        <v>0.80412607091824562</v>
      </c>
      <c r="D174">
        <v>0.15246412341831012</v>
      </c>
      <c r="F174">
        <v>28.162055335968379</v>
      </c>
      <c r="G174">
        <v>17.8</v>
      </c>
    </row>
    <row r="175" spans="1:7" x14ac:dyDescent="0.3">
      <c r="A175">
        <v>144</v>
      </c>
      <c r="B175">
        <v>13.198273885263804</v>
      </c>
      <c r="C175">
        <v>2.4017261147361957</v>
      </c>
      <c r="D175">
        <v>0.45537270835650656</v>
      </c>
      <c r="F175">
        <v>28.359683794466402</v>
      </c>
      <c r="G175">
        <v>17.8</v>
      </c>
    </row>
    <row r="176" spans="1:7" x14ac:dyDescent="0.3">
      <c r="A176">
        <v>145</v>
      </c>
      <c r="B176">
        <v>8.2387015786055091</v>
      </c>
      <c r="C176">
        <v>3.5612984213944916</v>
      </c>
      <c r="D176">
        <v>0.6752302427266107</v>
      </c>
      <c r="F176">
        <v>28.557312252964426</v>
      </c>
      <c r="G176">
        <v>17.8</v>
      </c>
    </row>
    <row r="177" spans="1:7" x14ac:dyDescent="0.3">
      <c r="A177">
        <v>146</v>
      </c>
      <c r="B177">
        <v>16.620445991633225</v>
      </c>
      <c r="C177">
        <v>-2.8204459916332247</v>
      </c>
      <c r="D177">
        <v>-0.53476294490987253</v>
      </c>
      <c r="F177">
        <v>28.754940711462449</v>
      </c>
      <c r="G177">
        <v>17.8</v>
      </c>
    </row>
    <row r="178" spans="1:7" x14ac:dyDescent="0.3">
      <c r="A178">
        <v>147</v>
      </c>
      <c r="B178">
        <v>19.051432761369924</v>
      </c>
      <c r="C178">
        <v>-3.4514327613699241</v>
      </c>
      <c r="D178">
        <v>-0.65439946487321765</v>
      </c>
      <c r="F178">
        <v>28.952569169960473</v>
      </c>
      <c r="G178">
        <v>17.8</v>
      </c>
    </row>
    <row r="179" spans="1:7" x14ac:dyDescent="0.3">
      <c r="A179">
        <v>148</v>
      </c>
      <c r="B179">
        <v>8.2379648260293408</v>
      </c>
      <c r="C179">
        <v>6.3620351739706589</v>
      </c>
      <c r="D179">
        <v>1.2062562712936955</v>
      </c>
      <c r="F179">
        <v>29.150197628458496</v>
      </c>
      <c r="G179">
        <v>17.899999999999999</v>
      </c>
    </row>
    <row r="180" spans="1:7" x14ac:dyDescent="0.3">
      <c r="A180">
        <v>149</v>
      </c>
      <c r="B180">
        <v>10.431756587227376</v>
      </c>
      <c r="C180">
        <v>7.3682434127726246</v>
      </c>
      <c r="D180">
        <v>1.3970356312142624</v>
      </c>
      <c r="F180">
        <v>29.34782608695652</v>
      </c>
      <c r="G180">
        <v>18</v>
      </c>
    </row>
    <row r="181" spans="1:7" x14ac:dyDescent="0.3">
      <c r="A181">
        <v>150</v>
      </c>
      <c r="B181">
        <v>16.412734136787321</v>
      </c>
      <c r="C181">
        <v>-1.012734136787321</v>
      </c>
      <c r="D181">
        <v>-0.19201668495185015</v>
      </c>
      <c r="F181">
        <v>29.545454545454543</v>
      </c>
      <c r="G181">
        <v>18.100000000000001</v>
      </c>
    </row>
    <row r="182" spans="1:7" x14ac:dyDescent="0.3">
      <c r="A182">
        <v>151</v>
      </c>
      <c r="B182">
        <v>23.354939620469427</v>
      </c>
      <c r="C182">
        <v>-1.8549396204694268</v>
      </c>
      <c r="D182">
        <v>-0.35170075123396555</v>
      </c>
      <c r="F182">
        <v>29.74308300395257</v>
      </c>
      <c r="G182">
        <v>18.2</v>
      </c>
    </row>
    <row r="183" spans="1:7" x14ac:dyDescent="0.3">
      <c r="A183">
        <v>152</v>
      </c>
      <c r="B183">
        <v>19.337612911324406</v>
      </c>
      <c r="C183">
        <v>0.26238708867559524</v>
      </c>
      <c r="D183">
        <v>4.9749186002046995E-2</v>
      </c>
      <c r="F183">
        <v>29.940711462450594</v>
      </c>
      <c r="G183">
        <v>18.2</v>
      </c>
    </row>
    <row r="184" spans="1:7" x14ac:dyDescent="0.3">
      <c r="A184">
        <v>153</v>
      </c>
      <c r="B184">
        <v>17.344048395025226</v>
      </c>
      <c r="C184">
        <v>-2.0440483950252251</v>
      </c>
      <c r="D184">
        <v>-0.38755620299221594</v>
      </c>
      <c r="F184">
        <v>30.138339920948617</v>
      </c>
      <c r="G184">
        <v>18.2</v>
      </c>
    </row>
    <row r="185" spans="1:7" x14ac:dyDescent="0.3">
      <c r="A185">
        <v>154</v>
      </c>
      <c r="B185">
        <v>19.96475348536962</v>
      </c>
      <c r="C185">
        <v>-0.56475348536962144</v>
      </c>
      <c r="D185">
        <v>-0.10707853930912893</v>
      </c>
      <c r="F185">
        <v>30.335968379446641</v>
      </c>
      <c r="G185">
        <v>18.3</v>
      </c>
    </row>
    <row r="186" spans="1:7" x14ac:dyDescent="0.3">
      <c r="A186">
        <v>155</v>
      </c>
      <c r="B186">
        <v>22.876064801239128</v>
      </c>
      <c r="C186">
        <v>-5.8760648012391279</v>
      </c>
      <c r="D186">
        <v>-1.1141151884891369</v>
      </c>
      <c r="F186">
        <v>30.533596837944664</v>
      </c>
      <c r="G186">
        <v>18.3</v>
      </c>
    </row>
    <row r="187" spans="1:7" x14ac:dyDescent="0.3">
      <c r="A187">
        <v>156</v>
      </c>
      <c r="B187">
        <v>22.914804867097221</v>
      </c>
      <c r="C187">
        <v>-7.3148048670972212</v>
      </c>
      <c r="D187">
        <v>-1.3869035619805836</v>
      </c>
      <c r="F187">
        <v>30.731225296442688</v>
      </c>
      <c r="G187">
        <v>18.399999999999999</v>
      </c>
    </row>
    <row r="188" spans="1:7" x14ac:dyDescent="0.3">
      <c r="A188">
        <v>157</v>
      </c>
      <c r="B188">
        <v>17.026799287372292</v>
      </c>
      <c r="C188">
        <v>-3.9267992873722921</v>
      </c>
      <c r="D188">
        <v>-0.74453003433304921</v>
      </c>
      <c r="F188">
        <v>30.928853754940711</v>
      </c>
      <c r="G188">
        <v>18.399999999999999</v>
      </c>
    </row>
    <row r="189" spans="1:7" x14ac:dyDescent="0.3">
      <c r="A189">
        <v>158</v>
      </c>
      <c r="B189">
        <v>32.841206336649776</v>
      </c>
      <c r="C189">
        <v>8.458793663350221</v>
      </c>
      <c r="D189">
        <v>1.6038064275000554</v>
      </c>
      <c r="F189">
        <v>31.126482213438734</v>
      </c>
      <c r="G189">
        <v>18.399999999999999</v>
      </c>
    </row>
    <row r="190" spans="1:7" x14ac:dyDescent="0.3">
      <c r="A190">
        <v>159</v>
      </c>
      <c r="B190">
        <v>26.51268054165827</v>
      </c>
      <c r="C190">
        <v>-2.2126805416582691</v>
      </c>
      <c r="D190">
        <v>-0.4195292397415355</v>
      </c>
      <c r="F190">
        <v>31.324110671936758</v>
      </c>
      <c r="G190">
        <v>18.5</v>
      </c>
    </row>
    <row r="191" spans="1:7" x14ac:dyDescent="0.3">
      <c r="A191">
        <v>160</v>
      </c>
      <c r="B191">
        <v>29.131935098071239</v>
      </c>
      <c r="C191">
        <v>-5.8319350980712379</v>
      </c>
      <c r="D191">
        <v>-1.1057480968681432</v>
      </c>
      <c r="F191">
        <v>31.521739130434781</v>
      </c>
      <c r="G191">
        <v>18.5</v>
      </c>
    </row>
    <row r="192" spans="1:7" x14ac:dyDescent="0.3">
      <c r="A192">
        <v>161</v>
      </c>
      <c r="B192">
        <v>28.032388383798317</v>
      </c>
      <c r="C192">
        <v>-1.0323883837983168</v>
      </c>
      <c r="D192">
        <v>-0.19574317467821428</v>
      </c>
      <c r="F192">
        <v>31.719367588932805</v>
      </c>
      <c r="G192">
        <v>18.5</v>
      </c>
    </row>
    <row r="193" spans="1:7" x14ac:dyDescent="0.3">
      <c r="A193">
        <v>162</v>
      </c>
      <c r="B193">
        <v>37.576909506997779</v>
      </c>
      <c r="C193">
        <v>12.423090493002221</v>
      </c>
      <c r="D193">
        <v>2.3554460807358821</v>
      </c>
      <c r="F193">
        <v>31.916996047430828</v>
      </c>
      <c r="G193">
        <v>18.5</v>
      </c>
    </row>
    <row r="194" spans="1:7" x14ac:dyDescent="0.3">
      <c r="A194">
        <v>163</v>
      </c>
      <c r="B194">
        <v>39.509915517922181</v>
      </c>
      <c r="C194">
        <v>10.490084482077819</v>
      </c>
      <c r="D194">
        <v>1.9889437651457731</v>
      </c>
      <c r="F194">
        <v>32.114624505928859</v>
      </c>
      <c r="G194">
        <v>18.600000000000001</v>
      </c>
    </row>
    <row r="195" spans="1:7" x14ac:dyDescent="0.3">
      <c r="A195">
        <v>164</v>
      </c>
      <c r="B195">
        <v>42.320427166141386</v>
      </c>
      <c r="C195">
        <v>7.6795728338586144</v>
      </c>
      <c r="D195">
        <v>1.4560643942364617</v>
      </c>
      <c r="F195">
        <v>32.312252964426882</v>
      </c>
      <c r="G195">
        <v>18.600000000000001</v>
      </c>
    </row>
    <row r="196" spans="1:7" x14ac:dyDescent="0.3">
      <c r="A196">
        <v>165</v>
      </c>
      <c r="B196">
        <v>22.511091290960785</v>
      </c>
      <c r="C196">
        <v>0.18890870903921453</v>
      </c>
      <c r="D196">
        <v>3.5817518883399915E-2</v>
      </c>
      <c r="F196">
        <v>32.509881422924906</v>
      </c>
      <c r="G196">
        <v>18.7</v>
      </c>
    </row>
    <row r="197" spans="1:7" x14ac:dyDescent="0.3">
      <c r="A197">
        <v>166</v>
      </c>
      <c r="B197">
        <v>24.968190944657792</v>
      </c>
      <c r="C197">
        <v>3.1809055342208126E-2</v>
      </c>
      <c r="D197">
        <v>6.0310689018903138E-3</v>
      </c>
      <c r="F197">
        <v>32.707509881422929</v>
      </c>
      <c r="G197">
        <v>18.7</v>
      </c>
    </row>
    <row r="198" spans="1:7" x14ac:dyDescent="0.3">
      <c r="A198">
        <v>167</v>
      </c>
      <c r="B198">
        <v>39.389715520743827</v>
      </c>
      <c r="C198">
        <v>10.610284479256173</v>
      </c>
      <c r="D198">
        <v>2.0117339567182886</v>
      </c>
      <c r="F198">
        <v>32.905138339920953</v>
      </c>
      <c r="G198">
        <v>18.7</v>
      </c>
    </row>
    <row r="199" spans="1:7" x14ac:dyDescent="0.3">
      <c r="A199">
        <v>168</v>
      </c>
      <c r="B199">
        <v>22.260538022597451</v>
      </c>
      <c r="C199">
        <v>1.5394619774025493</v>
      </c>
      <c r="D199">
        <v>0.29188547593348824</v>
      </c>
      <c r="F199">
        <v>33.102766798418976</v>
      </c>
      <c r="G199">
        <v>18.8</v>
      </c>
    </row>
    <row r="200" spans="1:7" x14ac:dyDescent="0.3">
      <c r="A200">
        <v>169</v>
      </c>
      <c r="B200">
        <v>25.715047144830407</v>
      </c>
      <c r="C200">
        <v>-1.9150471448304067</v>
      </c>
      <c r="D200">
        <v>-0.36309727392359392</v>
      </c>
      <c r="F200">
        <v>33.300395256917</v>
      </c>
      <c r="G200">
        <v>18.8</v>
      </c>
    </row>
    <row r="201" spans="1:7" x14ac:dyDescent="0.3">
      <c r="A201">
        <v>170</v>
      </c>
      <c r="B201">
        <v>26.11041446504613</v>
      </c>
      <c r="C201">
        <v>-3.8104144650461294</v>
      </c>
      <c r="D201">
        <v>-0.72246320854926205</v>
      </c>
      <c r="F201">
        <v>33.498023715415023</v>
      </c>
      <c r="G201">
        <v>18.899999999999999</v>
      </c>
    </row>
    <row r="202" spans="1:7" x14ac:dyDescent="0.3">
      <c r="A202">
        <v>171</v>
      </c>
      <c r="B202">
        <v>21.285656196388913</v>
      </c>
      <c r="C202">
        <v>-3.8856561963889149</v>
      </c>
      <c r="D202">
        <v>-0.7367292111433007</v>
      </c>
      <c r="F202">
        <v>33.695652173913047</v>
      </c>
      <c r="G202">
        <v>18.899999999999999</v>
      </c>
    </row>
    <row r="203" spans="1:7" x14ac:dyDescent="0.3">
      <c r="A203">
        <v>172</v>
      </c>
      <c r="B203">
        <v>22.541559073385354</v>
      </c>
      <c r="C203">
        <v>-3.4415590733853527</v>
      </c>
      <c r="D203">
        <v>-0.65252739127939108</v>
      </c>
      <c r="F203">
        <v>33.89328063241107</v>
      </c>
      <c r="G203">
        <v>18.899999999999999</v>
      </c>
    </row>
    <row r="204" spans="1:7" x14ac:dyDescent="0.3">
      <c r="A204">
        <v>173</v>
      </c>
      <c r="B204">
        <v>18.469488164978817</v>
      </c>
      <c r="C204">
        <v>4.6305118350211849</v>
      </c>
      <c r="D204">
        <v>0.87795552642440355</v>
      </c>
      <c r="F204">
        <v>34.090909090909093</v>
      </c>
      <c r="G204">
        <v>18.899999999999999</v>
      </c>
    </row>
    <row r="205" spans="1:7" x14ac:dyDescent="0.3">
      <c r="A205">
        <v>174</v>
      </c>
      <c r="B205">
        <v>26.467849465563749</v>
      </c>
      <c r="C205">
        <v>-2.8678494655637472</v>
      </c>
      <c r="D205">
        <v>-0.54375075087858937</v>
      </c>
      <c r="F205">
        <v>34.288537549407117</v>
      </c>
      <c r="G205">
        <v>19</v>
      </c>
    </row>
    <row r="206" spans="1:7" x14ac:dyDescent="0.3">
      <c r="A206">
        <v>175</v>
      </c>
      <c r="B206">
        <v>22.535691587487293</v>
      </c>
      <c r="C206">
        <v>6.4308412512708912E-2</v>
      </c>
      <c r="D206">
        <v>1.2193020593122994E-2</v>
      </c>
      <c r="F206">
        <v>34.48616600790514</v>
      </c>
      <c r="G206">
        <v>19</v>
      </c>
    </row>
    <row r="207" spans="1:7" x14ac:dyDescent="0.3">
      <c r="A207">
        <v>176</v>
      </c>
      <c r="B207">
        <v>28.535061010468823</v>
      </c>
      <c r="C207">
        <v>0.86493898953117565</v>
      </c>
      <c r="D207">
        <v>0.16399439045497241</v>
      </c>
      <c r="F207">
        <v>34.683794466403164</v>
      </c>
      <c r="G207">
        <v>19.100000000000001</v>
      </c>
    </row>
    <row r="208" spans="1:7" x14ac:dyDescent="0.3">
      <c r="A208">
        <v>177</v>
      </c>
      <c r="B208">
        <v>23.054430052253267</v>
      </c>
      <c r="C208">
        <v>0.14556994774673271</v>
      </c>
      <c r="D208">
        <v>2.7600391632509654E-2</v>
      </c>
      <c r="F208">
        <v>34.881422924901187</v>
      </c>
      <c r="G208">
        <v>19.100000000000001</v>
      </c>
    </row>
    <row r="209" spans="1:7" x14ac:dyDescent="0.3">
      <c r="A209">
        <v>178</v>
      </c>
      <c r="B209">
        <v>27.086226047717112</v>
      </c>
      <c r="C209">
        <v>-2.4862260477171105</v>
      </c>
      <c r="D209">
        <v>-0.47139408693975482</v>
      </c>
      <c r="F209">
        <v>35.079051383399211</v>
      </c>
      <c r="G209">
        <v>19.100000000000001</v>
      </c>
    </row>
    <row r="210" spans="1:7" x14ac:dyDescent="0.3">
      <c r="A210">
        <v>179</v>
      </c>
      <c r="B210">
        <v>30.166810328663811</v>
      </c>
      <c r="C210">
        <v>-0.26681032866381216</v>
      </c>
      <c r="D210">
        <v>-5.0587842317097467E-2</v>
      </c>
      <c r="F210">
        <v>35.276679841897234</v>
      </c>
      <c r="G210">
        <v>19.100000000000001</v>
      </c>
    </row>
    <row r="211" spans="1:7" x14ac:dyDescent="0.3">
      <c r="A211">
        <v>180</v>
      </c>
      <c r="B211">
        <v>31.82413496099214</v>
      </c>
      <c r="C211">
        <v>5.3758650390078628</v>
      </c>
      <c r="D211">
        <v>1.0192761812230855</v>
      </c>
      <c r="F211">
        <v>35.474308300395258</v>
      </c>
      <c r="G211">
        <v>19.2</v>
      </c>
    </row>
    <row r="212" spans="1:7" x14ac:dyDescent="0.3">
      <c r="A212">
        <v>181</v>
      </c>
      <c r="B212">
        <v>35.728306265424585</v>
      </c>
      <c r="C212">
        <v>4.0716937345754118</v>
      </c>
      <c r="D212">
        <v>0.77200234953329872</v>
      </c>
      <c r="F212">
        <v>35.671936758893281</v>
      </c>
      <c r="G212">
        <v>19.2</v>
      </c>
    </row>
    <row r="213" spans="1:7" x14ac:dyDescent="0.3">
      <c r="A213">
        <v>182</v>
      </c>
      <c r="B213">
        <v>24.485384105864945</v>
      </c>
      <c r="C213">
        <v>11.714615894135058</v>
      </c>
      <c r="D213">
        <v>2.2211176929532619</v>
      </c>
      <c r="F213">
        <v>35.869565217391305</v>
      </c>
      <c r="G213">
        <v>19.3</v>
      </c>
    </row>
    <row r="214" spans="1:7" x14ac:dyDescent="0.3">
      <c r="A214">
        <v>183</v>
      </c>
      <c r="B214">
        <v>33.40752646108561</v>
      </c>
      <c r="C214">
        <v>4.4924735389143891</v>
      </c>
      <c r="D214">
        <v>0.85178315299290031</v>
      </c>
      <c r="F214">
        <v>36.067193675889328</v>
      </c>
      <c r="G214">
        <v>19.3</v>
      </c>
    </row>
    <row r="215" spans="1:7" x14ac:dyDescent="0.3">
      <c r="A215">
        <v>184</v>
      </c>
      <c r="B215">
        <v>29.344518913640094</v>
      </c>
      <c r="C215">
        <v>3.1554810863599059</v>
      </c>
      <c r="D215">
        <v>0.5982863573190037</v>
      </c>
      <c r="F215">
        <v>36.264822134387352</v>
      </c>
      <c r="G215">
        <v>19.3</v>
      </c>
    </row>
    <row r="216" spans="1:7" x14ac:dyDescent="0.3">
      <c r="A216">
        <v>185</v>
      </c>
      <c r="B216">
        <v>19.197127438348112</v>
      </c>
      <c r="C216">
        <v>7.2028725616518869</v>
      </c>
      <c r="D216">
        <v>1.365680943476963</v>
      </c>
      <c r="F216">
        <v>36.462450592885375</v>
      </c>
      <c r="G216">
        <v>19.3</v>
      </c>
    </row>
    <row r="217" spans="1:7" x14ac:dyDescent="0.3">
      <c r="A217">
        <v>186</v>
      </c>
      <c r="B217">
        <v>22.776390000193668</v>
      </c>
      <c r="C217">
        <v>6.8236099998063331</v>
      </c>
      <c r="D217">
        <v>1.2937719031804149</v>
      </c>
      <c r="F217">
        <v>36.660079051383406</v>
      </c>
      <c r="G217">
        <v>19.3</v>
      </c>
    </row>
    <row r="218" spans="1:7" x14ac:dyDescent="0.3">
      <c r="A218">
        <v>187</v>
      </c>
      <c r="B218">
        <v>37.344232392196304</v>
      </c>
      <c r="C218">
        <v>12.655767607803696</v>
      </c>
      <c r="D218">
        <v>2.3995621884342673</v>
      </c>
      <c r="F218">
        <v>36.857707509881429</v>
      </c>
      <c r="G218">
        <v>19.399999999999999</v>
      </c>
    </row>
    <row r="219" spans="1:7" x14ac:dyDescent="0.3">
      <c r="A219">
        <v>188</v>
      </c>
      <c r="B219">
        <v>28.946975629032313</v>
      </c>
      <c r="C219">
        <v>3.0530243709676874</v>
      </c>
      <c r="D219">
        <v>0.57886033214019561</v>
      </c>
      <c r="F219">
        <v>37.055335968379453</v>
      </c>
      <c r="G219">
        <v>19.399999999999999</v>
      </c>
    </row>
    <row r="220" spans="1:7" x14ac:dyDescent="0.3">
      <c r="A220">
        <v>189</v>
      </c>
      <c r="B220">
        <v>28.461235345569456</v>
      </c>
      <c r="C220">
        <v>1.3387646544305447</v>
      </c>
      <c r="D220">
        <v>0.25383280916149009</v>
      </c>
      <c r="F220">
        <v>37.252964426877476</v>
      </c>
      <c r="G220">
        <v>19.399999999999999</v>
      </c>
    </row>
    <row r="221" spans="1:7" x14ac:dyDescent="0.3">
      <c r="A221">
        <v>190</v>
      </c>
      <c r="B221">
        <v>32.064641536250001</v>
      </c>
      <c r="C221">
        <v>2.8353584637499978</v>
      </c>
      <c r="D221">
        <v>0.53759038338191156</v>
      </c>
      <c r="F221">
        <v>37.450592885375499</v>
      </c>
      <c r="G221">
        <v>19.399999999999999</v>
      </c>
    </row>
    <row r="222" spans="1:7" x14ac:dyDescent="0.3">
      <c r="A222">
        <v>191</v>
      </c>
      <c r="B222">
        <v>30.556947928349459</v>
      </c>
      <c r="C222">
        <v>6.4430520716505413</v>
      </c>
      <c r="D222">
        <v>1.2216172584990088</v>
      </c>
      <c r="F222">
        <v>37.648221343873523</v>
      </c>
      <c r="G222">
        <v>19.399999999999999</v>
      </c>
    </row>
    <row r="223" spans="1:7" x14ac:dyDescent="0.3">
      <c r="A223">
        <v>192</v>
      </c>
      <c r="B223">
        <v>29.551849681407738</v>
      </c>
      <c r="C223">
        <v>0.94815031859226195</v>
      </c>
      <c r="D223">
        <v>0.17977144681789306</v>
      </c>
      <c r="F223">
        <v>37.845849802371546</v>
      </c>
      <c r="G223">
        <v>19.399999999999999</v>
      </c>
    </row>
    <row r="224" spans="1:7" x14ac:dyDescent="0.3">
      <c r="A224">
        <v>193</v>
      </c>
      <c r="B224">
        <v>33.130207535741995</v>
      </c>
      <c r="C224">
        <v>3.2697924642580034</v>
      </c>
      <c r="D224">
        <v>0.61996005334538773</v>
      </c>
      <c r="F224">
        <v>38.04347826086957</v>
      </c>
      <c r="G224">
        <v>19.5</v>
      </c>
    </row>
    <row r="225" spans="1:7" x14ac:dyDescent="0.3">
      <c r="A225">
        <v>194</v>
      </c>
      <c r="B225">
        <v>30.225506151538369</v>
      </c>
      <c r="C225">
        <v>0.87449384846163269</v>
      </c>
      <c r="D225">
        <v>0.16580601333837705</v>
      </c>
      <c r="F225">
        <v>38.241106719367593</v>
      </c>
      <c r="G225">
        <v>19.5</v>
      </c>
    </row>
    <row r="226" spans="1:7" x14ac:dyDescent="0.3">
      <c r="A226">
        <v>195</v>
      </c>
      <c r="B226">
        <v>29.434510248628523</v>
      </c>
      <c r="C226">
        <v>-0.33451024862852208</v>
      </c>
      <c r="D226">
        <v>-6.342390040077904E-2</v>
      </c>
      <c r="F226">
        <v>38.438735177865617</v>
      </c>
      <c r="G226">
        <v>19.5</v>
      </c>
    </row>
    <row r="227" spans="1:7" x14ac:dyDescent="0.3">
      <c r="A227">
        <v>196</v>
      </c>
      <c r="B227">
        <v>39.054926521652895</v>
      </c>
      <c r="C227">
        <v>10.945073478347105</v>
      </c>
      <c r="D227">
        <v>2.0752107088377731</v>
      </c>
      <c r="F227">
        <v>38.63636363636364</v>
      </c>
      <c r="G227">
        <v>19.5</v>
      </c>
    </row>
    <row r="228" spans="1:7" x14ac:dyDescent="0.3">
      <c r="A228">
        <v>197</v>
      </c>
      <c r="B228">
        <v>34.848702603301909</v>
      </c>
      <c r="C228">
        <v>-1.548702603301912</v>
      </c>
      <c r="D228">
        <v>-0.2936375195228399</v>
      </c>
      <c r="F228">
        <v>38.833992094861664</v>
      </c>
      <c r="G228">
        <v>19.600000000000001</v>
      </c>
    </row>
    <row r="229" spans="1:7" x14ac:dyDescent="0.3">
      <c r="A229">
        <v>198</v>
      </c>
      <c r="B229">
        <v>31.506761423274241</v>
      </c>
      <c r="C229">
        <v>-1.2067614232742407</v>
      </c>
      <c r="D229">
        <v>-0.22880469770671719</v>
      </c>
      <c r="F229">
        <v>39.031620553359687</v>
      </c>
      <c r="G229">
        <v>19.600000000000001</v>
      </c>
    </row>
    <row r="230" spans="1:7" x14ac:dyDescent="0.3">
      <c r="A230">
        <v>199</v>
      </c>
      <c r="B230">
        <v>33.552676141998745</v>
      </c>
      <c r="C230">
        <v>1.0473238580012563</v>
      </c>
      <c r="D230">
        <v>0.19857497439786231</v>
      </c>
      <c r="F230">
        <v>39.229249011857711</v>
      </c>
      <c r="G230">
        <v>19.600000000000001</v>
      </c>
    </row>
    <row r="231" spans="1:7" x14ac:dyDescent="0.3">
      <c r="A231">
        <v>200</v>
      </c>
      <c r="B231">
        <v>29.649046303035671</v>
      </c>
      <c r="C231">
        <v>5.2509536969643271</v>
      </c>
      <c r="D231">
        <v>0.99559270799863797</v>
      </c>
      <c r="F231">
        <v>39.426877470355734</v>
      </c>
      <c r="G231">
        <v>19.600000000000001</v>
      </c>
    </row>
    <row r="232" spans="1:7" x14ac:dyDescent="0.3">
      <c r="A232">
        <v>201</v>
      </c>
      <c r="B232">
        <v>30.680731911826804</v>
      </c>
      <c r="C232">
        <v>2.2192680881731945</v>
      </c>
      <c r="D232">
        <v>0.42077825347358444</v>
      </c>
      <c r="F232">
        <v>39.624505928853758</v>
      </c>
      <c r="G232">
        <v>19.600000000000001</v>
      </c>
    </row>
    <row r="233" spans="1:7" x14ac:dyDescent="0.3">
      <c r="A233">
        <v>202</v>
      </c>
      <c r="B233">
        <v>25.065596027943645</v>
      </c>
      <c r="C233">
        <v>-0.96559602794364352</v>
      </c>
      <c r="D233">
        <v>-0.18307919280432983</v>
      </c>
      <c r="F233">
        <v>39.822134387351781</v>
      </c>
      <c r="G233">
        <v>19.7</v>
      </c>
    </row>
    <row r="234" spans="1:7" x14ac:dyDescent="0.3">
      <c r="A234">
        <v>203</v>
      </c>
      <c r="B234">
        <v>35.941052402648353</v>
      </c>
      <c r="C234">
        <v>6.3589475973516443</v>
      </c>
      <c r="D234">
        <v>1.2056708597771064</v>
      </c>
      <c r="F234">
        <v>40.019762845849804</v>
      </c>
      <c r="G234">
        <v>19.7</v>
      </c>
    </row>
    <row r="235" spans="1:7" x14ac:dyDescent="0.3">
      <c r="A235">
        <v>204</v>
      </c>
      <c r="B235">
        <v>38.784361794942264</v>
      </c>
      <c r="C235">
        <v>9.7156382050577363</v>
      </c>
      <c r="D235">
        <v>1.8421069978393625</v>
      </c>
      <c r="F235">
        <v>40.217391304347828</v>
      </c>
      <c r="G235">
        <v>19.8</v>
      </c>
    </row>
    <row r="236" spans="1:7" x14ac:dyDescent="0.3">
      <c r="A236">
        <v>205</v>
      </c>
      <c r="B236">
        <v>40.35544253293294</v>
      </c>
      <c r="C236">
        <v>9.6445574670670595</v>
      </c>
      <c r="D236">
        <v>1.8286299290044969</v>
      </c>
      <c r="F236">
        <v>40.415019762845851</v>
      </c>
      <c r="G236">
        <v>19.8</v>
      </c>
    </row>
    <row r="237" spans="1:7" x14ac:dyDescent="0.3">
      <c r="A237">
        <v>206</v>
      </c>
      <c r="B237">
        <v>21.004111501211579</v>
      </c>
      <c r="C237">
        <v>1.5958884987884225</v>
      </c>
      <c r="D237">
        <v>0.30258407212602023</v>
      </c>
      <c r="F237">
        <v>40.612648221343875</v>
      </c>
      <c r="G237">
        <v>19.8</v>
      </c>
    </row>
    <row r="238" spans="1:7" x14ac:dyDescent="0.3">
      <c r="A238">
        <v>207</v>
      </c>
      <c r="B238">
        <v>24.00068351143247</v>
      </c>
      <c r="C238">
        <v>0.39931648856752844</v>
      </c>
      <c r="D238">
        <v>7.5711310200904561E-2</v>
      </c>
      <c r="F238">
        <v>40.810276679841898</v>
      </c>
      <c r="G238">
        <v>19.899999999999999</v>
      </c>
    </row>
    <row r="239" spans="1:7" x14ac:dyDescent="0.3">
      <c r="A239">
        <v>208</v>
      </c>
      <c r="B239">
        <v>17.335415716569798</v>
      </c>
      <c r="C239">
        <v>5.1645842834302016</v>
      </c>
      <c r="D239">
        <v>0.9792168716703904</v>
      </c>
      <c r="F239">
        <v>41.007905138339922</v>
      </c>
      <c r="G239">
        <v>19.899999999999999</v>
      </c>
    </row>
    <row r="240" spans="1:7" x14ac:dyDescent="0.3">
      <c r="A240">
        <v>209</v>
      </c>
      <c r="B240">
        <v>20.614720389956908</v>
      </c>
      <c r="C240">
        <v>3.7852796100430908</v>
      </c>
      <c r="D240">
        <v>0.71769758314066345</v>
      </c>
      <c r="F240">
        <v>41.205533596837945</v>
      </c>
      <c r="G240">
        <v>19.899999999999999</v>
      </c>
    </row>
    <row r="241" spans="1:7" x14ac:dyDescent="0.3">
      <c r="A241">
        <v>210</v>
      </c>
      <c r="B241">
        <v>12.42183942465557</v>
      </c>
      <c r="C241">
        <v>7.5781605753444303</v>
      </c>
      <c r="D241">
        <v>1.4368364004461596</v>
      </c>
      <c r="F241">
        <v>41.403162055335969</v>
      </c>
      <c r="G241">
        <v>19.899999999999999</v>
      </c>
    </row>
    <row r="242" spans="1:7" x14ac:dyDescent="0.3">
      <c r="A242">
        <v>211</v>
      </c>
      <c r="B242">
        <v>19.049541609069241</v>
      </c>
      <c r="C242">
        <v>2.6504583909307584</v>
      </c>
      <c r="D242">
        <v>0.50253291100052777</v>
      </c>
      <c r="F242">
        <v>41.600790513833992</v>
      </c>
      <c r="G242">
        <v>20</v>
      </c>
    </row>
    <row r="243" spans="1:7" x14ac:dyDescent="0.3">
      <c r="A243">
        <v>212</v>
      </c>
      <c r="B243">
        <v>12.220685948519947</v>
      </c>
      <c r="C243">
        <v>7.0793140514800541</v>
      </c>
      <c r="D243">
        <v>1.342253970237917</v>
      </c>
      <c r="F243">
        <v>41.798418972332016</v>
      </c>
      <c r="G243">
        <v>20</v>
      </c>
    </row>
    <row r="244" spans="1:7" x14ac:dyDescent="0.3">
      <c r="A244">
        <v>213</v>
      </c>
      <c r="B244">
        <v>18.277341485467431</v>
      </c>
      <c r="C244">
        <v>4.1226585145325672</v>
      </c>
      <c r="D244">
        <v>0.78166538718671263</v>
      </c>
      <c r="F244">
        <v>41.996047430830039</v>
      </c>
      <c r="G244">
        <v>20</v>
      </c>
    </row>
    <row r="245" spans="1:7" x14ac:dyDescent="0.3">
      <c r="A245">
        <v>214</v>
      </c>
      <c r="B245">
        <v>24.863973820318304</v>
      </c>
      <c r="C245">
        <v>3.2360261796816978</v>
      </c>
      <c r="D245">
        <v>0.61355788934995747</v>
      </c>
      <c r="F245">
        <v>42.193675889328063</v>
      </c>
      <c r="G245">
        <v>20</v>
      </c>
    </row>
    <row r="246" spans="1:7" x14ac:dyDescent="0.3">
      <c r="A246">
        <v>215</v>
      </c>
      <c r="B246">
        <v>8.5953549233485322</v>
      </c>
      <c r="C246">
        <v>15.104645076651467</v>
      </c>
      <c r="D246">
        <v>2.8638749002710719</v>
      </c>
      <c r="F246">
        <v>42.391304347826093</v>
      </c>
      <c r="G246">
        <v>20</v>
      </c>
    </row>
    <row r="247" spans="1:7" x14ac:dyDescent="0.3">
      <c r="A247">
        <v>216</v>
      </c>
      <c r="B247">
        <v>23.737249921150529</v>
      </c>
      <c r="C247">
        <v>1.2627500788494714</v>
      </c>
      <c r="D247">
        <v>0.23942027355031534</v>
      </c>
      <c r="F247">
        <v>42.588932806324117</v>
      </c>
      <c r="G247">
        <v>20.100000000000001</v>
      </c>
    </row>
    <row r="248" spans="1:7" x14ac:dyDescent="0.3">
      <c r="A248">
        <v>217</v>
      </c>
      <c r="B248">
        <v>21.484692148591161</v>
      </c>
      <c r="C248">
        <v>1.8153078514088392</v>
      </c>
      <c r="D248">
        <v>0.34418647810209274</v>
      </c>
      <c r="F248">
        <v>42.78656126482214</v>
      </c>
      <c r="G248">
        <v>20.100000000000001</v>
      </c>
    </row>
    <row r="249" spans="1:7" x14ac:dyDescent="0.3">
      <c r="A249">
        <v>218</v>
      </c>
      <c r="B249">
        <v>28.398516237248508</v>
      </c>
      <c r="C249">
        <v>0.30148376275149147</v>
      </c>
      <c r="D249">
        <v>5.7162003913479836E-2</v>
      </c>
      <c r="F249">
        <v>42.984189723320164</v>
      </c>
      <c r="G249">
        <v>20.100000000000001</v>
      </c>
    </row>
    <row r="250" spans="1:7" x14ac:dyDescent="0.3">
      <c r="A250">
        <v>219</v>
      </c>
      <c r="B250">
        <v>20.115645723301654</v>
      </c>
      <c r="C250">
        <v>1.3843542766983461</v>
      </c>
      <c r="D250">
        <v>0.26247670474877649</v>
      </c>
      <c r="F250">
        <v>43.181818181818187</v>
      </c>
      <c r="G250">
        <v>20.100000000000001</v>
      </c>
    </row>
    <row r="251" spans="1:7" x14ac:dyDescent="0.3">
      <c r="A251">
        <v>220</v>
      </c>
      <c r="B251">
        <v>26.409808636799585</v>
      </c>
      <c r="C251">
        <v>-3.4098086367995855</v>
      </c>
      <c r="D251">
        <v>-0.64650743662642252</v>
      </c>
      <c r="F251">
        <v>43.37944664031621</v>
      </c>
      <c r="G251">
        <v>20.100000000000001</v>
      </c>
    </row>
    <row r="252" spans="1:7" x14ac:dyDescent="0.3">
      <c r="A252">
        <v>221</v>
      </c>
      <c r="B252">
        <v>29.388326928208059</v>
      </c>
      <c r="C252">
        <v>-2.6883269282080597</v>
      </c>
      <c r="D252">
        <v>-0.50971287139470378</v>
      </c>
      <c r="F252">
        <v>43.577075098814234</v>
      </c>
      <c r="G252">
        <v>20.2</v>
      </c>
    </row>
    <row r="253" spans="1:7" x14ac:dyDescent="0.3">
      <c r="A253">
        <v>222</v>
      </c>
      <c r="B253">
        <v>18.690901917519909</v>
      </c>
      <c r="C253">
        <v>3.0090980824800901</v>
      </c>
      <c r="D253">
        <v>0.57053180840307349</v>
      </c>
      <c r="F253">
        <v>43.774703557312257</v>
      </c>
      <c r="G253">
        <v>20.2</v>
      </c>
    </row>
    <row r="254" spans="1:7" x14ac:dyDescent="0.3">
      <c r="A254">
        <v>223</v>
      </c>
      <c r="B254">
        <v>28.708103115534719</v>
      </c>
      <c r="C254">
        <v>-1.2081031155347191</v>
      </c>
      <c r="D254">
        <v>-0.22905908559661281</v>
      </c>
      <c r="F254">
        <v>43.972332015810281</v>
      </c>
      <c r="G254">
        <v>20.3</v>
      </c>
    </row>
    <row r="255" spans="1:7" x14ac:dyDescent="0.3">
      <c r="A255">
        <v>224</v>
      </c>
      <c r="B255">
        <v>28.282862446168114</v>
      </c>
      <c r="C255">
        <v>1.8171375538318877</v>
      </c>
      <c r="D255">
        <v>0.34453339382356402</v>
      </c>
      <c r="F255">
        <v>44.169960474308304</v>
      </c>
      <c r="G255">
        <v>20.3</v>
      </c>
    </row>
    <row r="256" spans="1:7" x14ac:dyDescent="0.3">
      <c r="A256">
        <v>225</v>
      </c>
      <c r="B256">
        <v>40.199724635250959</v>
      </c>
      <c r="C256">
        <v>4.600275364749038</v>
      </c>
      <c r="D256">
        <v>0.87222262321179855</v>
      </c>
      <c r="F256">
        <v>44.367588932806328</v>
      </c>
      <c r="G256">
        <v>20.3</v>
      </c>
    </row>
    <row r="257" spans="1:7" x14ac:dyDescent="0.3">
      <c r="A257">
        <v>226</v>
      </c>
      <c r="B257">
        <v>42.858653508695959</v>
      </c>
      <c r="C257">
        <v>7.1413464913040414</v>
      </c>
      <c r="D257">
        <v>1.3540154612569353</v>
      </c>
      <c r="F257">
        <v>44.565217391304351</v>
      </c>
      <c r="G257">
        <v>20.3</v>
      </c>
    </row>
    <row r="258" spans="1:7" x14ac:dyDescent="0.3">
      <c r="A258">
        <v>227</v>
      </c>
      <c r="B258">
        <v>39.393587410122436</v>
      </c>
      <c r="C258">
        <v>-1.7935874101224343</v>
      </c>
      <c r="D258">
        <v>-0.34006823326368196</v>
      </c>
      <c r="F258">
        <v>44.762845849802375</v>
      </c>
      <c r="G258">
        <v>20.399999999999999</v>
      </c>
    </row>
    <row r="259" spans="1:7" x14ac:dyDescent="0.3">
      <c r="A259">
        <v>228</v>
      </c>
      <c r="B259">
        <v>32.268037999549442</v>
      </c>
      <c r="C259">
        <v>-0.66803799954944054</v>
      </c>
      <c r="D259">
        <v>-0.12666151701202838</v>
      </c>
      <c r="F259">
        <v>44.960474308300398</v>
      </c>
      <c r="G259">
        <v>20.399999999999999</v>
      </c>
    </row>
    <row r="260" spans="1:7" x14ac:dyDescent="0.3">
      <c r="A260">
        <v>229</v>
      </c>
      <c r="B260">
        <v>36.006068787124157</v>
      </c>
      <c r="C260">
        <v>10.693931212875846</v>
      </c>
      <c r="D260">
        <v>2.0275935667711815</v>
      </c>
      <c r="F260">
        <v>45.158102766798422</v>
      </c>
      <c r="G260">
        <v>20.399999999999999</v>
      </c>
    </row>
    <row r="261" spans="1:7" x14ac:dyDescent="0.3">
      <c r="A261">
        <v>230</v>
      </c>
      <c r="B261">
        <v>29.098051736731602</v>
      </c>
      <c r="C261">
        <v>2.4019482632683982</v>
      </c>
      <c r="D261">
        <v>0.45541482822110968</v>
      </c>
      <c r="F261">
        <v>45.355731225296445</v>
      </c>
      <c r="G261">
        <v>20.399999999999999</v>
      </c>
    </row>
    <row r="262" spans="1:7" x14ac:dyDescent="0.3">
      <c r="A262">
        <v>231</v>
      </c>
      <c r="B262">
        <v>22.165104740563798</v>
      </c>
      <c r="C262">
        <v>2.1348952594362025</v>
      </c>
      <c r="D262">
        <v>0.40478097414272118</v>
      </c>
      <c r="F262">
        <v>45.553359683794469</v>
      </c>
      <c r="G262">
        <v>20.5</v>
      </c>
    </row>
    <row r="263" spans="1:7" x14ac:dyDescent="0.3">
      <c r="A263">
        <v>232</v>
      </c>
      <c r="B263">
        <v>34.331192005385176</v>
      </c>
      <c r="C263">
        <v>-2.6311920053851772</v>
      </c>
      <c r="D263">
        <v>-0.49887996068604296</v>
      </c>
      <c r="F263">
        <v>45.750988142292492</v>
      </c>
      <c r="G263">
        <v>20.5</v>
      </c>
    </row>
    <row r="264" spans="1:7" x14ac:dyDescent="0.3">
      <c r="A264">
        <v>233</v>
      </c>
      <c r="B264">
        <v>41.417607229599462</v>
      </c>
      <c r="C264">
        <v>0.28239277040054134</v>
      </c>
      <c r="D264">
        <v>5.3542308545750365E-2</v>
      </c>
      <c r="F264">
        <v>45.948616600790515</v>
      </c>
      <c r="G264">
        <v>20.5</v>
      </c>
    </row>
    <row r="265" spans="1:7" x14ac:dyDescent="0.3">
      <c r="A265">
        <v>234</v>
      </c>
      <c r="B265">
        <v>40.089520699596271</v>
      </c>
      <c r="C265">
        <v>8.2104793004037262</v>
      </c>
      <c r="D265">
        <v>1.5567254621539355</v>
      </c>
      <c r="F265">
        <v>46.146245059288539</v>
      </c>
      <c r="G265">
        <v>20.6</v>
      </c>
    </row>
    <row r="266" spans="1:7" x14ac:dyDescent="0.3">
      <c r="A266">
        <v>235</v>
      </c>
      <c r="B266">
        <v>28.565222748513431</v>
      </c>
      <c r="C266">
        <v>0.43477725148656887</v>
      </c>
      <c r="D266">
        <v>8.2434751126059802E-2</v>
      </c>
      <c r="F266">
        <v>46.343873517786562</v>
      </c>
      <c r="G266">
        <v>20.6</v>
      </c>
    </row>
    <row r="267" spans="1:7" x14ac:dyDescent="0.3">
      <c r="A267">
        <v>236</v>
      </c>
      <c r="B267">
        <v>23.127938516827154</v>
      </c>
      <c r="C267">
        <v>0.87206148317284615</v>
      </c>
      <c r="D267">
        <v>0.16534483137325995</v>
      </c>
      <c r="F267">
        <v>46.541501976284586</v>
      </c>
      <c r="G267">
        <v>20.6</v>
      </c>
    </row>
    <row r="268" spans="1:7" x14ac:dyDescent="0.3">
      <c r="A268">
        <v>237</v>
      </c>
      <c r="B268">
        <v>27.349145791519522</v>
      </c>
      <c r="C268">
        <v>-2.2491457915195205</v>
      </c>
      <c r="D268">
        <v>-0.42644313366488096</v>
      </c>
      <c r="F268">
        <v>46.739130434782609</v>
      </c>
      <c r="G268">
        <v>20.6</v>
      </c>
    </row>
    <row r="269" spans="1:7" x14ac:dyDescent="0.3">
      <c r="A269">
        <v>238</v>
      </c>
      <c r="B269">
        <v>34.197755577872599</v>
      </c>
      <c r="C269">
        <v>-2.6977555778725986</v>
      </c>
      <c r="D269">
        <v>-0.51150056471557903</v>
      </c>
      <c r="F269">
        <v>46.936758893280633</v>
      </c>
      <c r="G269">
        <v>20.6</v>
      </c>
    </row>
    <row r="270" spans="1:7" x14ac:dyDescent="0.3">
      <c r="A270">
        <v>239</v>
      </c>
      <c r="B270">
        <v>27.44431928438949</v>
      </c>
      <c r="C270">
        <v>-3.7443192843894906</v>
      </c>
      <c r="D270">
        <v>-0.70993141267118287</v>
      </c>
      <c r="F270">
        <v>47.134387351778656</v>
      </c>
      <c r="G270">
        <v>20.6</v>
      </c>
    </row>
    <row r="271" spans="1:7" x14ac:dyDescent="0.3">
      <c r="A271">
        <v>240</v>
      </c>
      <c r="B271">
        <v>27.989631464951675</v>
      </c>
      <c r="C271">
        <v>-4.6896314649516739</v>
      </c>
      <c r="D271">
        <v>-0.88916474209362584</v>
      </c>
      <c r="F271">
        <v>47.33201581027668</v>
      </c>
      <c r="G271">
        <v>20.7</v>
      </c>
    </row>
    <row r="272" spans="1:7" x14ac:dyDescent="0.3">
      <c r="A272">
        <v>241</v>
      </c>
      <c r="B272">
        <v>27.939748546326985</v>
      </c>
      <c r="C272">
        <v>-5.9397485463269852</v>
      </c>
      <c r="D272">
        <v>-1.1261897707243924</v>
      </c>
      <c r="F272">
        <v>47.529644268774703</v>
      </c>
      <c r="G272">
        <v>20.7</v>
      </c>
    </row>
    <row r="273" spans="1:7" x14ac:dyDescent="0.3">
      <c r="A273">
        <v>242</v>
      </c>
      <c r="B273">
        <v>22.578705764375826</v>
      </c>
      <c r="C273">
        <v>-2.4787057643758246</v>
      </c>
      <c r="D273">
        <v>-0.46996822419390805</v>
      </c>
      <c r="F273">
        <v>47.727272727272727</v>
      </c>
      <c r="G273">
        <v>20.8</v>
      </c>
    </row>
    <row r="274" spans="1:7" x14ac:dyDescent="0.3">
      <c r="A274">
        <v>243</v>
      </c>
      <c r="B274">
        <v>24.658009648857767</v>
      </c>
      <c r="C274">
        <v>-2.4580096488577681</v>
      </c>
      <c r="D274">
        <v>-0.46604419384003409</v>
      </c>
      <c r="F274">
        <v>47.924901185770757</v>
      </c>
      <c r="G274">
        <v>20.8</v>
      </c>
    </row>
    <row r="275" spans="1:7" x14ac:dyDescent="0.3">
      <c r="A275">
        <v>244</v>
      </c>
      <c r="B275">
        <v>27.357401557157775</v>
      </c>
      <c r="C275">
        <v>-3.657401557157776</v>
      </c>
      <c r="D275">
        <v>-0.6934516148246056</v>
      </c>
      <c r="F275">
        <v>48.122529644268781</v>
      </c>
      <c r="G275">
        <v>20.8</v>
      </c>
    </row>
    <row r="276" spans="1:7" x14ac:dyDescent="0.3">
      <c r="A276">
        <v>245</v>
      </c>
      <c r="B276">
        <v>18.15779242630088</v>
      </c>
      <c r="C276">
        <v>-0.55779242630087822</v>
      </c>
      <c r="D276">
        <v>-0.10575870675132232</v>
      </c>
      <c r="F276">
        <v>48.320158102766804</v>
      </c>
      <c r="G276">
        <v>20.9</v>
      </c>
    </row>
    <row r="277" spans="1:7" x14ac:dyDescent="0.3">
      <c r="A277">
        <v>246</v>
      </c>
      <c r="B277">
        <v>15.195154396640467</v>
      </c>
      <c r="C277">
        <v>3.3048456033595333</v>
      </c>
      <c r="D277">
        <v>0.62660620787196841</v>
      </c>
      <c r="F277">
        <v>48.517786561264828</v>
      </c>
      <c r="G277">
        <v>20.9</v>
      </c>
    </row>
    <row r="278" spans="1:7" x14ac:dyDescent="0.3">
      <c r="A278">
        <v>247</v>
      </c>
      <c r="B278">
        <v>22.538279685486039</v>
      </c>
      <c r="C278">
        <v>1.7617203145139619</v>
      </c>
      <c r="D278">
        <v>0.33402615979591704</v>
      </c>
      <c r="F278">
        <v>48.715415019762851</v>
      </c>
      <c r="G278">
        <v>21</v>
      </c>
    </row>
    <row r="279" spans="1:7" x14ac:dyDescent="0.3">
      <c r="A279">
        <v>248</v>
      </c>
      <c r="B279">
        <v>23.286463009761867</v>
      </c>
      <c r="C279">
        <v>-2.7864630097618672</v>
      </c>
      <c r="D279">
        <v>-0.52831969461674333</v>
      </c>
      <c r="F279">
        <v>48.913043478260875</v>
      </c>
      <c r="G279">
        <v>21</v>
      </c>
    </row>
    <row r="280" spans="1:7" x14ac:dyDescent="0.3">
      <c r="A280">
        <v>249</v>
      </c>
      <c r="B280">
        <v>24.539219743093931</v>
      </c>
      <c r="C280">
        <v>-3.9219743093930504E-2</v>
      </c>
      <c r="D280">
        <v>-7.4361520758545012E-3</v>
      </c>
      <c r="F280">
        <v>49.110671936758898</v>
      </c>
      <c r="G280">
        <v>21</v>
      </c>
    </row>
    <row r="281" spans="1:7" x14ac:dyDescent="0.3">
      <c r="A281">
        <v>250</v>
      </c>
      <c r="B281">
        <v>27.417935864034042</v>
      </c>
      <c r="C281">
        <v>-1.2179358640340432</v>
      </c>
      <c r="D281">
        <v>-0.23092339697135816</v>
      </c>
      <c r="F281">
        <v>49.308300395256921</v>
      </c>
      <c r="G281">
        <v>21.1</v>
      </c>
    </row>
    <row r="282" spans="1:7" x14ac:dyDescent="0.3">
      <c r="A282">
        <v>251</v>
      </c>
      <c r="B282">
        <v>26.260935970768902</v>
      </c>
      <c r="C282">
        <v>-1.860935970768903</v>
      </c>
      <c r="D282">
        <v>-0.35283767282522149</v>
      </c>
      <c r="F282">
        <v>49.505928853754945</v>
      </c>
      <c r="G282">
        <v>21.1</v>
      </c>
    </row>
    <row r="283" spans="1:7" x14ac:dyDescent="0.3">
      <c r="A283">
        <v>252</v>
      </c>
      <c r="B283">
        <v>27.058896438013516</v>
      </c>
      <c r="C283">
        <v>-2.2588964380135153</v>
      </c>
      <c r="D283">
        <v>-0.4282918783135542</v>
      </c>
      <c r="F283">
        <v>49.703557312252968</v>
      </c>
      <c r="G283">
        <v>21.2</v>
      </c>
    </row>
    <row r="284" spans="1:7" x14ac:dyDescent="0.3">
      <c r="A284">
        <v>253</v>
      </c>
      <c r="B284">
        <v>30.285787169597391</v>
      </c>
      <c r="C284">
        <v>-0.68578716959738983</v>
      </c>
      <c r="D284">
        <v>-0.13002679983350557</v>
      </c>
      <c r="F284">
        <v>49.901185770750992</v>
      </c>
      <c r="G284">
        <v>21.2</v>
      </c>
    </row>
    <row r="285" spans="1:7" x14ac:dyDescent="0.3">
      <c r="A285">
        <v>254</v>
      </c>
      <c r="B285">
        <v>38.37994804225545</v>
      </c>
      <c r="C285">
        <v>4.4200519577445476</v>
      </c>
      <c r="D285">
        <v>0.8380518572558785</v>
      </c>
      <c r="F285">
        <v>50.098814229249015</v>
      </c>
      <c r="G285">
        <v>21.2</v>
      </c>
    </row>
    <row r="286" spans="1:7" x14ac:dyDescent="0.3">
      <c r="A286">
        <v>255</v>
      </c>
      <c r="B286">
        <v>24.54152434926884</v>
      </c>
      <c r="C286">
        <v>-2.6415243492688418</v>
      </c>
      <c r="D286">
        <v>-0.5008389964766381</v>
      </c>
      <c r="F286">
        <v>50.296442687747039</v>
      </c>
      <c r="G286">
        <v>21.2</v>
      </c>
    </row>
    <row r="287" spans="1:7" x14ac:dyDescent="0.3">
      <c r="A287">
        <v>256</v>
      </c>
      <c r="B287">
        <v>21.620437635148434</v>
      </c>
      <c r="C287">
        <v>-0.72043763514843562</v>
      </c>
      <c r="D287">
        <v>-0.13659660654334629</v>
      </c>
      <c r="F287">
        <v>50.494071146245062</v>
      </c>
      <c r="G287">
        <v>21.2</v>
      </c>
    </row>
    <row r="288" spans="1:7" x14ac:dyDescent="0.3">
      <c r="A288">
        <v>257</v>
      </c>
      <c r="B288">
        <v>35.805777104919528</v>
      </c>
      <c r="C288">
        <v>8.1942228950804719</v>
      </c>
      <c r="D288">
        <v>1.5536432109035656</v>
      </c>
      <c r="F288">
        <v>50.691699604743086</v>
      </c>
      <c r="G288">
        <v>21.4</v>
      </c>
    </row>
    <row r="289" spans="1:7" x14ac:dyDescent="0.3">
      <c r="A289">
        <v>258</v>
      </c>
      <c r="B289">
        <v>44.913006179702307</v>
      </c>
      <c r="C289">
        <v>5.0869938202976925</v>
      </c>
      <c r="D289">
        <v>0.96450554421198564</v>
      </c>
      <c r="F289">
        <v>50.889328063241109</v>
      </c>
      <c r="G289">
        <v>21.4</v>
      </c>
    </row>
    <row r="290" spans="1:7" x14ac:dyDescent="0.3">
      <c r="A290">
        <v>259</v>
      </c>
      <c r="B290">
        <v>35.226093309545654</v>
      </c>
      <c r="C290">
        <v>0.77390669045434635</v>
      </c>
      <c r="D290">
        <v>0.14673446047203656</v>
      </c>
      <c r="F290">
        <v>51.086956521739133</v>
      </c>
      <c r="G290">
        <v>21.4</v>
      </c>
    </row>
    <row r="291" spans="1:7" x14ac:dyDescent="0.3">
      <c r="A291">
        <v>260</v>
      </c>
      <c r="B291">
        <v>32.621468727963375</v>
      </c>
      <c r="C291">
        <v>-2.5214687279633736</v>
      </c>
      <c r="D291">
        <v>-0.4780761788964582</v>
      </c>
      <c r="F291">
        <v>51.284584980237156</v>
      </c>
      <c r="G291">
        <v>21.4</v>
      </c>
    </row>
    <row r="292" spans="1:7" x14ac:dyDescent="0.3">
      <c r="A292">
        <v>261</v>
      </c>
      <c r="B292">
        <v>33.315009820535181</v>
      </c>
      <c r="C292">
        <v>0.48499017946481615</v>
      </c>
      <c r="D292">
        <v>9.195523594223802E-2</v>
      </c>
      <c r="F292">
        <v>51.48221343873518</v>
      </c>
      <c r="G292">
        <v>21.4</v>
      </c>
    </row>
    <row r="293" spans="1:7" x14ac:dyDescent="0.3">
      <c r="A293">
        <v>262</v>
      </c>
      <c r="B293">
        <v>36.528721475669876</v>
      </c>
      <c r="C293">
        <v>6.5712785243301255</v>
      </c>
      <c r="D293">
        <v>1.245929284204764</v>
      </c>
      <c r="F293">
        <v>51.679841897233203</v>
      </c>
      <c r="G293">
        <v>21.5</v>
      </c>
    </row>
    <row r="294" spans="1:7" x14ac:dyDescent="0.3">
      <c r="A294">
        <v>263</v>
      </c>
      <c r="B294">
        <v>42.673629463733533</v>
      </c>
      <c r="C294">
        <v>6.1263705362664638</v>
      </c>
      <c r="D294">
        <v>1.1615737224898317</v>
      </c>
      <c r="F294">
        <v>51.877470355731226</v>
      </c>
      <c r="G294">
        <v>21.5</v>
      </c>
    </row>
    <row r="295" spans="1:7" x14ac:dyDescent="0.3">
      <c r="A295">
        <v>264</v>
      </c>
      <c r="B295">
        <v>33.404554770955613</v>
      </c>
      <c r="C295">
        <v>-2.4045547709556132</v>
      </c>
      <c r="D295">
        <v>-0.45590902797919058</v>
      </c>
      <c r="F295">
        <v>52.07509881422925</v>
      </c>
      <c r="G295">
        <v>21.6</v>
      </c>
    </row>
    <row r="296" spans="1:7" x14ac:dyDescent="0.3">
      <c r="A296">
        <v>265</v>
      </c>
      <c r="B296">
        <v>34.187282655731053</v>
      </c>
      <c r="C296">
        <v>2.3127173442689468</v>
      </c>
      <c r="D296">
        <v>0.43849644397879017</v>
      </c>
      <c r="F296">
        <v>52.272727272727273</v>
      </c>
      <c r="G296">
        <v>21.6</v>
      </c>
    </row>
    <row r="297" spans="1:7" x14ac:dyDescent="0.3">
      <c r="A297">
        <v>266</v>
      </c>
      <c r="B297">
        <v>22.472019821743782</v>
      </c>
      <c r="C297">
        <v>0.32798017825621884</v>
      </c>
      <c r="D297">
        <v>6.2185784275485156E-2</v>
      </c>
      <c r="F297">
        <v>52.470355731225297</v>
      </c>
      <c r="G297">
        <v>21.7</v>
      </c>
    </row>
    <row r="298" spans="1:7" x14ac:dyDescent="0.3">
      <c r="A298">
        <v>267</v>
      </c>
      <c r="B298">
        <v>29.587358528880703</v>
      </c>
      <c r="C298">
        <v>1.1126414711192965</v>
      </c>
      <c r="D298">
        <v>0.21095934171037392</v>
      </c>
      <c r="F298">
        <v>52.66798418972332</v>
      </c>
      <c r="G298">
        <v>21.7</v>
      </c>
    </row>
    <row r="299" spans="1:7" x14ac:dyDescent="0.3">
      <c r="A299">
        <v>268</v>
      </c>
      <c r="B299">
        <v>40.912215736528829</v>
      </c>
      <c r="C299">
        <v>9.0877842634711712</v>
      </c>
      <c r="D299">
        <v>1.7230644691853465</v>
      </c>
      <c r="F299">
        <v>52.865612648221344</v>
      </c>
      <c r="G299">
        <v>21.7</v>
      </c>
    </row>
    <row r="300" spans="1:7" x14ac:dyDescent="0.3">
      <c r="A300">
        <v>269</v>
      </c>
      <c r="B300">
        <v>37.743372325233132</v>
      </c>
      <c r="C300">
        <v>5.7566276747668681</v>
      </c>
      <c r="D300">
        <v>1.0914696389294756</v>
      </c>
      <c r="F300">
        <v>53.063241106719367</v>
      </c>
      <c r="G300">
        <v>21.7</v>
      </c>
    </row>
    <row r="301" spans="1:7" x14ac:dyDescent="0.3">
      <c r="A301">
        <v>270</v>
      </c>
      <c r="B301">
        <v>20.492771953848273</v>
      </c>
      <c r="C301">
        <v>0.20722804615172663</v>
      </c>
      <c r="D301">
        <v>3.9290906671056454E-2</v>
      </c>
      <c r="F301">
        <v>53.260869565217391</v>
      </c>
      <c r="G301">
        <v>21.7</v>
      </c>
    </row>
    <row r="302" spans="1:7" x14ac:dyDescent="0.3">
      <c r="A302">
        <v>271</v>
      </c>
      <c r="B302">
        <v>20.196307413811375</v>
      </c>
      <c r="C302">
        <v>0.90369258618862602</v>
      </c>
      <c r="D302">
        <v>0.17134216011121284</v>
      </c>
      <c r="F302">
        <v>53.458498023715414</v>
      </c>
      <c r="G302">
        <v>21.7</v>
      </c>
    </row>
    <row r="303" spans="1:7" x14ac:dyDescent="0.3">
      <c r="A303">
        <v>272</v>
      </c>
      <c r="B303">
        <v>25.472228111965403</v>
      </c>
      <c r="C303">
        <v>-0.2722281119654042</v>
      </c>
      <c r="D303">
        <v>-5.1615066295800635E-2</v>
      </c>
      <c r="F303">
        <v>53.656126482213445</v>
      </c>
      <c r="G303">
        <v>21.7</v>
      </c>
    </row>
    <row r="304" spans="1:7" x14ac:dyDescent="0.3">
      <c r="A304">
        <v>273</v>
      </c>
      <c r="B304">
        <v>27.241150512211952</v>
      </c>
      <c r="C304">
        <v>-2.8411505122119536</v>
      </c>
      <c r="D304">
        <v>-0.53868856888227723</v>
      </c>
      <c r="F304">
        <v>53.853754940711468</v>
      </c>
      <c r="G304">
        <v>21.8</v>
      </c>
    </row>
    <row r="305" spans="1:7" x14ac:dyDescent="0.3">
      <c r="A305">
        <v>274</v>
      </c>
      <c r="B305">
        <v>34.890069739395216</v>
      </c>
      <c r="C305">
        <v>0.30993026060478712</v>
      </c>
      <c r="D305">
        <v>5.8763479027558421E-2</v>
      </c>
      <c r="F305">
        <v>54.051383399209492</v>
      </c>
      <c r="G305">
        <v>21.8</v>
      </c>
    </row>
    <row r="306" spans="1:7" x14ac:dyDescent="0.3">
      <c r="A306">
        <v>275</v>
      </c>
      <c r="B306">
        <v>30.621275743902252</v>
      </c>
      <c r="C306">
        <v>1.7787242560977461</v>
      </c>
      <c r="D306">
        <v>0.33725014561354805</v>
      </c>
      <c r="F306">
        <v>54.249011857707515</v>
      </c>
      <c r="G306">
        <v>21.9</v>
      </c>
    </row>
    <row r="307" spans="1:7" x14ac:dyDescent="0.3">
      <c r="A307">
        <v>276</v>
      </c>
      <c r="B307">
        <v>31.604287201475426</v>
      </c>
      <c r="C307">
        <v>0.39571279852457408</v>
      </c>
      <c r="D307">
        <v>7.5028042410764495E-2</v>
      </c>
      <c r="F307">
        <v>54.446640316205539</v>
      </c>
      <c r="G307">
        <v>21.9</v>
      </c>
    </row>
    <row r="308" spans="1:7" x14ac:dyDescent="0.3">
      <c r="A308">
        <v>277</v>
      </c>
      <c r="B308">
        <v>32.711498969419289</v>
      </c>
      <c r="C308">
        <v>0.48850103058071426</v>
      </c>
      <c r="D308">
        <v>9.2620901261640437E-2</v>
      </c>
      <c r="F308">
        <v>54.644268774703562</v>
      </c>
      <c r="G308">
        <v>21.9</v>
      </c>
    </row>
    <row r="309" spans="1:7" x14ac:dyDescent="0.3">
      <c r="A309">
        <v>278</v>
      </c>
      <c r="B309">
        <v>30.669104078887429</v>
      </c>
      <c r="C309">
        <v>2.4308959211125725</v>
      </c>
      <c r="D309">
        <v>0.46090336967977097</v>
      </c>
      <c r="F309">
        <v>54.841897233201585</v>
      </c>
      <c r="G309">
        <v>22</v>
      </c>
    </row>
    <row r="310" spans="1:7" x14ac:dyDescent="0.3">
      <c r="A310">
        <v>279</v>
      </c>
      <c r="B310">
        <v>27.078437614010191</v>
      </c>
      <c r="C310">
        <v>2.0215623859898102</v>
      </c>
      <c r="D310">
        <v>0.38329280477550859</v>
      </c>
      <c r="F310">
        <v>55.039525691699609</v>
      </c>
      <c r="G310">
        <v>22</v>
      </c>
    </row>
    <row r="311" spans="1:7" x14ac:dyDescent="0.3">
      <c r="A311">
        <v>280</v>
      </c>
      <c r="B311">
        <v>31.939131669668267</v>
      </c>
      <c r="C311">
        <v>3.1608683303317342</v>
      </c>
      <c r="D311">
        <v>0.59930779097164899</v>
      </c>
      <c r="F311">
        <v>55.237154150197632</v>
      </c>
      <c r="G311">
        <v>22</v>
      </c>
    </row>
    <row r="312" spans="1:7" x14ac:dyDescent="0.3">
      <c r="A312">
        <v>281</v>
      </c>
      <c r="B312">
        <v>39.108056655296537</v>
      </c>
      <c r="C312">
        <v>6.2919433447034621</v>
      </c>
      <c r="D312">
        <v>1.1929667017914829</v>
      </c>
      <c r="F312">
        <v>55.434782608695656</v>
      </c>
      <c r="G312">
        <v>22</v>
      </c>
    </row>
    <row r="313" spans="1:7" x14ac:dyDescent="0.3">
      <c r="A313">
        <v>282</v>
      </c>
      <c r="B313">
        <v>33.094044139413825</v>
      </c>
      <c r="C313">
        <v>2.3059558605861739</v>
      </c>
      <c r="D313">
        <v>0.43721445136596016</v>
      </c>
      <c r="F313">
        <v>55.632411067193679</v>
      </c>
      <c r="G313">
        <v>22</v>
      </c>
    </row>
    <row r="314" spans="1:7" x14ac:dyDescent="0.3">
      <c r="A314">
        <v>283</v>
      </c>
      <c r="B314">
        <v>38.225204404467917</v>
      </c>
      <c r="C314">
        <v>7.7747955955320833</v>
      </c>
      <c r="D314">
        <v>1.4741188454140459</v>
      </c>
      <c r="F314">
        <v>55.830039525691703</v>
      </c>
      <c r="G314">
        <v>22</v>
      </c>
    </row>
    <row r="315" spans="1:7" x14ac:dyDescent="0.3">
      <c r="A315">
        <v>284</v>
      </c>
      <c r="B315">
        <v>39.872902957967149</v>
      </c>
      <c r="C315">
        <v>10.127097042032851</v>
      </c>
      <c r="D315">
        <v>1.9201205247860671</v>
      </c>
      <c r="F315">
        <v>56.027667984189726</v>
      </c>
      <c r="G315">
        <v>22</v>
      </c>
    </row>
    <row r="316" spans="1:7" x14ac:dyDescent="0.3">
      <c r="A316">
        <v>285</v>
      </c>
      <c r="B316">
        <v>30.679938224372943</v>
      </c>
      <c r="C316">
        <v>1.5200617756270596</v>
      </c>
      <c r="D316">
        <v>0.28820715375888095</v>
      </c>
      <c r="F316">
        <v>56.22529644268775</v>
      </c>
      <c r="G316">
        <v>22.1</v>
      </c>
    </row>
    <row r="317" spans="1:7" x14ac:dyDescent="0.3">
      <c r="A317">
        <v>286</v>
      </c>
      <c r="B317">
        <v>26.475069832927822</v>
      </c>
      <c r="C317">
        <v>-4.4750698329278222</v>
      </c>
      <c r="D317">
        <v>-0.8484833709395192</v>
      </c>
      <c r="F317">
        <v>56.422924901185773</v>
      </c>
      <c r="G317">
        <v>22.2</v>
      </c>
    </row>
    <row r="318" spans="1:7" x14ac:dyDescent="0.3">
      <c r="A318">
        <v>287</v>
      </c>
      <c r="B318">
        <v>21.89567625562227</v>
      </c>
      <c r="C318">
        <v>-1.7956762556222685</v>
      </c>
      <c r="D318">
        <v>-0.34046428309915722</v>
      </c>
      <c r="F318">
        <v>56.620553359683797</v>
      </c>
      <c r="G318">
        <v>22.2</v>
      </c>
    </row>
    <row r="319" spans="1:7" x14ac:dyDescent="0.3">
      <c r="A319">
        <v>288</v>
      </c>
      <c r="B319">
        <v>25.575935680856336</v>
      </c>
      <c r="C319">
        <v>-2.3759356808563368</v>
      </c>
      <c r="D319">
        <v>-0.45048278370877015</v>
      </c>
      <c r="F319">
        <v>56.81818181818182</v>
      </c>
      <c r="G319">
        <v>22.2</v>
      </c>
    </row>
    <row r="320" spans="1:7" x14ac:dyDescent="0.3">
      <c r="A320">
        <v>289</v>
      </c>
      <c r="B320">
        <v>26.169068709550412</v>
      </c>
      <c r="C320">
        <v>-3.8690687095504117</v>
      </c>
      <c r="D320">
        <v>-0.7335841860881408</v>
      </c>
      <c r="F320">
        <v>57.015810276679844</v>
      </c>
      <c r="G320">
        <v>22.2</v>
      </c>
    </row>
    <row r="321" spans="1:7" x14ac:dyDescent="0.3">
      <c r="A321">
        <v>290</v>
      </c>
      <c r="B321">
        <v>26.51007649260573</v>
      </c>
      <c r="C321">
        <v>-1.7100764926057295</v>
      </c>
      <c r="D321">
        <v>-0.32423437425137086</v>
      </c>
      <c r="F321">
        <v>57.213438735177867</v>
      </c>
      <c r="G321">
        <v>22.2</v>
      </c>
    </row>
    <row r="322" spans="1:7" x14ac:dyDescent="0.3">
      <c r="A322">
        <v>291</v>
      </c>
      <c r="B322">
        <v>30.4907237053757</v>
      </c>
      <c r="C322">
        <v>-1.9907237053757001</v>
      </c>
      <c r="D322">
        <v>-0.37744572111878988</v>
      </c>
      <c r="F322">
        <v>57.411067193675891</v>
      </c>
      <c r="G322">
        <v>22.3</v>
      </c>
    </row>
    <row r="323" spans="1:7" x14ac:dyDescent="0.3">
      <c r="A323">
        <v>292</v>
      </c>
      <c r="B323">
        <v>32.155260868287449</v>
      </c>
      <c r="C323">
        <v>5.1447391317125479</v>
      </c>
      <c r="D323">
        <v>0.97545418597947586</v>
      </c>
      <c r="F323">
        <v>57.608695652173914</v>
      </c>
      <c r="G323">
        <v>22.3</v>
      </c>
    </row>
    <row r="324" spans="1:7" x14ac:dyDescent="0.3">
      <c r="A324">
        <v>293</v>
      </c>
      <c r="B324">
        <v>28.323891384242117</v>
      </c>
      <c r="C324">
        <v>-0.42389138424211836</v>
      </c>
      <c r="D324">
        <v>-8.0370766053199275E-2</v>
      </c>
      <c r="F324">
        <v>57.806324110671937</v>
      </c>
      <c r="G324">
        <v>22.4</v>
      </c>
    </row>
    <row r="325" spans="1:7" x14ac:dyDescent="0.3">
      <c r="A325">
        <v>294</v>
      </c>
      <c r="B325">
        <v>24.815008323373576</v>
      </c>
      <c r="C325">
        <v>-0.91500832337357707</v>
      </c>
      <c r="D325">
        <v>-0.17348764949792736</v>
      </c>
      <c r="F325">
        <v>58.003952569169961</v>
      </c>
      <c r="G325">
        <v>22.4</v>
      </c>
    </row>
    <row r="326" spans="1:7" x14ac:dyDescent="0.3">
      <c r="A326">
        <v>295</v>
      </c>
      <c r="B326">
        <v>23.451513854338078</v>
      </c>
      <c r="C326">
        <v>-1.7515138543380786</v>
      </c>
      <c r="D326">
        <v>-0.33209099184129148</v>
      </c>
      <c r="F326">
        <v>58.201581027667984</v>
      </c>
      <c r="G326">
        <v>22.5</v>
      </c>
    </row>
    <row r="327" spans="1:7" x14ac:dyDescent="0.3">
      <c r="A327">
        <v>296</v>
      </c>
      <c r="B327">
        <v>29.529594466288763</v>
      </c>
      <c r="C327">
        <v>-0.92959446628876208</v>
      </c>
      <c r="D327">
        <v>-0.1762532152146046</v>
      </c>
      <c r="F327">
        <v>58.399209486166008</v>
      </c>
      <c r="G327">
        <v>22.5</v>
      </c>
    </row>
    <row r="328" spans="1:7" x14ac:dyDescent="0.3">
      <c r="A328">
        <v>297</v>
      </c>
      <c r="B328">
        <v>28.400150781242068</v>
      </c>
      <c r="C328">
        <v>-1.300150781242067</v>
      </c>
      <c r="D328">
        <v>-0.24651153139127138</v>
      </c>
      <c r="F328">
        <v>58.596837944664031</v>
      </c>
      <c r="G328">
        <v>22.5</v>
      </c>
    </row>
    <row r="329" spans="1:7" x14ac:dyDescent="0.3">
      <c r="A329">
        <v>298</v>
      </c>
      <c r="B329">
        <v>19.566296779162467</v>
      </c>
      <c r="C329">
        <v>0.73370322083753337</v>
      </c>
      <c r="D329">
        <v>0.13911179162049372</v>
      </c>
      <c r="F329">
        <v>58.794466403162055</v>
      </c>
      <c r="G329">
        <v>22.6</v>
      </c>
    </row>
    <row r="330" spans="1:7" x14ac:dyDescent="0.3">
      <c r="A330">
        <v>299</v>
      </c>
      <c r="B330">
        <v>27.340038426320355</v>
      </c>
      <c r="C330">
        <v>-4.8400384263203549</v>
      </c>
      <c r="D330">
        <v>-0.91768224245883778</v>
      </c>
      <c r="F330">
        <v>58.992094861660078</v>
      </c>
      <c r="G330">
        <v>22.6</v>
      </c>
    </row>
    <row r="331" spans="1:7" x14ac:dyDescent="0.3">
      <c r="A331">
        <v>300</v>
      </c>
      <c r="B331">
        <v>31.658242142573393</v>
      </c>
      <c r="C331">
        <v>-2.6582421425733926</v>
      </c>
      <c r="D331">
        <v>-0.50400872793274698</v>
      </c>
      <c r="F331">
        <v>59.189723320158109</v>
      </c>
      <c r="G331">
        <v>22.6</v>
      </c>
    </row>
    <row r="332" spans="1:7" x14ac:dyDescent="0.3">
      <c r="A332">
        <v>301</v>
      </c>
      <c r="B332">
        <v>30.37066653535042</v>
      </c>
      <c r="C332">
        <v>-5.5706665353504192</v>
      </c>
      <c r="D332">
        <v>-1.0562109859192295</v>
      </c>
      <c r="F332">
        <v>59.387351778656132</v>
      </c>
      <c r="G332">
        <v>22.6</v>
      </c>
    </row>
    <row r="333" spans="1:7" x14ac:dyDescent="0.3">
      <c r="A333">
        <v>302</v>
      </c>
      <c r="B333">
        <v>26.919481891867086</v>
      </c>
      <c r="C333">
        <v>-4.9194818918670862</v>
      </c>
      <c r="D333">
        <v>-0.93274490336978666</v>
      </c>
      <c r="F333">
        <v>59.584980237154156</v>
      </c>
      <c r="G333">
        <v>22.6</v>
      </c>
    </row>
    <row r="334" spans="1:7" x14ac:dyDescent="0.3">
      <c r="A334">
        <v>303</v>
      </c>
      <c r="B334">
        <v>26.490326955854016</v>
      </c>
      <c r="C334">
        <v>-9.0326955854017399E-2</v>
      </c>
      <c r="D334">
        <v>-1.7126195311142074E-2</v>
      </c>
      <c r="F334">
        <v>59.782608695652179</v>
      </c>
      <c r="G334">
        <v>22.7</v>
      </c>
    </row>
    <row r="335" spans="1:7" x14ac:dyDescent="0.3">
      <c r="A335">
        <v>304</v>
      </c>
      <c r="B335">
        <v>31.400129581183101</v>
      </c>
      <c r="C335">
        <v>1.6998704188169</v>
      </c>
      <c r="D335">
        <v>0.32229927955660542</v>
      </c>
      <c r="F335">
        <v>59.980237154150203</v>
      </c>
      <c r="G335">
        <v>22.7</v>
      </c>
    </row>
    <row r="336" spans="1:7" x14ac:dyDescent="0.3">
      <c r="A336">
        <v>305</v>
      </c>
      <c r="B336">
        <v>32.030189540005502</v>
      </c>
      <c r="C336">
        <v>4.0698104599944998</v>
      </c>
      <c r="D336">
        <v>0.77164527640942049</v>
      </c>
      <c r="F336">
        <v>60.177865612648226</v>
      </c>
      <c r="G336">
        <v>22.8</v>
      </c>
    </row>
    <row r="337" spans="1:7" x14ac:dyDescent="0.3">
      <c r="A337">
        <v>306</v>
      </c>
      <c r="B337">
        <v>27.382352009958218</v>
      </c>
      <c r="C337">
        <v>1.0176479900417803</v>
      </c>
      <c r="D337">
        <v>0.19294836265282536</v>
      </c>
      <c r="F337">
        <v>60.37549407114625</v>
      </c>
      <c r="G337">
        <v>22.8</v>
      </c>
    </row>
    <row r="338" spans="1:7" x14ac:dyDescent="0.3">
      <c r="A338">
        <v>307</v>
      </c>
      <c r="B338">
        <v>33.754405607719598</v>
      </c>
      <c r="C338">
        <v>-0.35440560771959895</v>
      </c>
      <c r="D338">
        <v>-6.7196105523353575E-2</v>
      </c>
      <c r="F338">
        <v>60.573122529644273</v>
      </c>
      <c r="G338">
        <v>22.8</v>
      </c>
    </row>
    <row r="339" spans="1:7" x14ac:dyDescent="0.3">
      <c r="A339">
        <v>308</v>
      </c>
      <c r="B339">
        <v>29.664871636995933</v>
      </c>
      <c r="C339">
        <v>-1.4648716369959338</v>
      </c>
      <c r="D339">
        <v>-0.2777429785355594</v>
      </c>
      <c r="F339">
        <v>60.770750988142296</v>
      </c>
      <c r="G339">
        <v>22.8</v>
      </c>
    </row>
    <row r="340" spans="1:7" x14ac:dyDescent="0.3">
      <c r="A340">
        <v>309</v>
      </c>
      <c r="B340">
        <v>29.321578384366926</v>
      </c>
      <c r="C340">
        <v>-6.5215783843669257</v>
      </c>
      <c r="D340">
        <v>-1.236506025157083</v>
      </c>
      <c r="F340">
        <v>60.96837944664032</v>
      </c>
      <c r="G340">
        <v>22.9</v>
      </c>
    </row>
    <row r="341" spans="1:7" x14ac:dyDescent="0.3">
      <c r="A341">
        <v>310</v>
      </c>
      <c r="B341">
        <v>22.438985436016232</v>
      </c>
      <c r="C341">
        <v>-2.138985436016231</v>
      </c>
      <c r="D341">
        <v>-0.40555648088159368</v>
      </c>
      <c r="F341">
        <v>61.166007905138343</v>
      </c>
      <c r="G341">
        <v>22.9</v>
      </c>
    </row>
    <row r="342" spans="1:7" x14ac:dyDescent="0.3">
      <c r="A342">
        <v>311</v>
      </c>
      <c r="B342">
        <v>14.464211143204299</v>
      </c>
      <c r="C342">
        <v>1.6357888567957026</v>
      </c>
      <c r="D342">
        <v>0.31014927033021478</v>
      </c>
      <c r="F342">
        <v>61.363636363636367</v>
      </c>
      <c r="G342">
        <v>22.9</v>
      </c>
    </row>
    <row r="343" spans="1:7" x14ac:dyDescent="0.3">
      <c r="A343">
        <v>312</v>
      </c>
      <c r="B343">
        <v>25.080561830233339</v>
      </c>
      <c r="C343">
        <v>-2.9805618302333379</v>
      </c>
      <c r="D343">
        <v>-0.56512127037701909</v>
      </c>
      <c r="F343">
        <v>61.56126482213439</v>
      </c>
      <c r="G343">
        <v>22.9</v>
      </c>
    </row>
    <row r="344" spans="1:7" x14ac:dyDescent="0.3">
      <c r="A344">
        <v>313</v>
      </c>
      <c r="B344">
        <v>22.042163953920952</v>
      </c>
      <c r="C344">
        <v>-2.6421639539209529</v>
      </c>
      <c r="D344">
        <v>-0.50096026696660867</v>
      </c>
      <c r="F344">
        <v>61.758893280632414</v>
      </c>
      <c r="G344">
        <v>23</v>
      </c>
    </row>
    <row r="345" spans="1:7" x14ac:dyDescent="0.3">
      <c r="A345">
        <v>314</v>
      </c>
      <c r="B345">
        <v>25.363399774236271</v>
      </c>
      <c r="C345">
        <v>-3.7633997742362695</v>
      </c>
      <c r="D345">
        <v>-0.71354911674034605</v>
      </c>
      <c r="F345">
        <v>61.956521739130437</v>
      </c>
      <c r="G345">
        <v>23</v>
      </c>
    </row>
    <row r="346" spans="1:7" x14ac:dyDescent="0.3">
      <c r="A346">
        <v>315</v>
      </c>
      <c r="B346">
        <v>26.596682866962652</v>
      </c>
      <c r="C346">
        <v>-2.7966828669626516</v>
      </c>
      <c r="D346">
        <v>-0.53025740267761812</v>
      </c>
      <c r="F346">
        <v>62.154150197628461</v>
      </c>
      <c r="G346">
        <v>23</v>
      </c>
    </row>
    <row r="347" spans="1:7" x14ac:dyDescent="0.3">
      <c r="A347">
        <v>316</v>
      </c>
      <c r="B347">
        <v>20.032236513242772</v>
      </c>
      <c r="C347">
        <v>-3.8322365132427727</v>
      </c>
      <c r="D347">
        <v>-0.72660071828787076</v>
      </c>
      <c r="F347">
        <v>62.351778656126484</v>
      </c>
      <c r="G347">
        <v>23</v>
      </c>
    </row>
    <row r="348" spans="1:7" x14ac:dyDescent="0.3">
      <c r="A348">
        <v>317</v>
      </c>
      <c r="B348">
        <v>17.994875358163512</v>
      </c>
      <c r="C348">
        <v>-0.19487535816351098</v>
      </c>
      <c r="D348">
        <v>-3.6948809064604564E-2</v>
      </c>
      <c r="F348">
        <v>62.549407114624508</v>
      </c>
      <c r="G348">
        <v>23.1</v>
      </c>
    </row>
    <row r="349" spans="1:7" x14ac:dyDescent="0.3">
      <c r="A349">
        <v>318</v>
      </c>
      <c r="B349">
        <v>18.232589604693967</v>
      </c>
      <c r="C349">
        <v>1.5674103953060339</v>
      </c>
      <c r="D349">
        <v>0.29718455923732578</v>
      </c>
      <c r="F349">
        <v>62.747035573122531</v>
      </c>
      <c r="G349">
        <v>23.1</v>
      </c>
    </row>
    <row r="350" spans="1:7" x14ac:dyDescent="0.3">
      <c r="A350">
        <v>319</v>
      </c>
      <c r="B350">
        <v>24.680611837166147</v>
      </c>
      <c r="C350">
        <v>-1.5806118371661455</v>
      </c>
      <c r="D350">
        <v>-0.29968758249928934</v>
      </c>
      <c r="F350">
        <v>62.944664031620555</v>
      </c>
      <c r="G350">
        <v>23.1</v>
      </c>
    </row>
    <row r="351" spans="1:7" x14ac:dyDescent="0.3">
      <c r="A351">
        <v>320</v>
      </c>
      <c r="B351">
        <v>21.735731523952573</v>
      </c>
      <c r="C351">
        <v>-0.73573152395257324</v>
      </c>
      <c r="D351">
        <v>-0.13949636248275671</v>
      </c>
      <c r="F351">
        <v>63.142292490118578</v>
      </c>
      <c r="G351">
        <v>23.1</v>
      </c>
    </row>
    <row r="352" spans="1:7" x14ac:dyDescent="0.3">
      <c r="A352">
        <v>321</v>
      </c>
      <c r="B352">
        <v>25.843267131912185</v>
      </c>
      <c r="C352">
        <v>-2.0432671319121845</v>
      </c>
      <c r="D352">
        <v>-0.38740807373736813</v>
      </c>
      <c r="F352">
        <v>63.339920948616601</v>
      </c>
      <c r="G352">
        <v>23.1</v>
      </c>
    </row>
    <row r="353" spans="1:7" x14ac:dyDescent="0.3">
      <c r="A353">
        <v>322</v>
      </c>
      <c r="B353">
        <v>25.720053654637105</v>
      </c>
      <c r="C353">
        <v>-2.620053654637104</v>
      </c>
      <c r="D353">
        <v>-0.49676810416932604</v>
      </c>
      <c r="F353">
        <v>63.537549407114625</v>
      </c>
      <c r="G353">
        <v>23.1</v>
      </c>
    </row>
    <row r="354" spans="1:7" x14ac:dyDescent="0.3">
      <c r="A354">
        <v>323</v>
      </c>
      <c r="B354">
        <v>23.177525006280327</v>
      </c>
      <c r="C354">
        <v>-2.7775250062803281</v>
      </c>
      <c r="D354">
        <v>-0.52662502892288443</v>
      </c>
      <c r="F354">
        <v>63.735177865612648</v>
      </c>
      <c r="G354">
        <v>23.1</v>
      </c>
    </row>
    <row r="355" spans="1:7" x14ac:dyDescent="0.3">
      <c r="A355">
        <v>324</v>
      </c>
      <c r="B355">
        <v>19.381035572124212</v>
      </c>
      <c r="C355">
        <v>-0.8810355721242118</v>
      </c>
      <c r="D355">
        <v>-0.16704633895388782</v>
      </c>
      <c r="F355">
        <v>63.932806324110672</v>
      </c>
      <c r="G355">
        <v>23.2</v>
      </c>
    </row>
    <row r="356" spans="1:7" x14ac:dyDescent="0.3">
      <c r="A356">
        <v>325</v>
      </c>
      <c r="B356">
        <v>26.172262715413893</v>
      </c>
      <c r="C356">
        <v>-1.1722627154138934</v>
      </c>
      <c r="D356">
        <v>-0.22226366459858035</v>
      </c>
      <c r="F356">
        <v>64.130434782608702</v>
      </c>
      <c r="G356">
        <v>23.2</v>
      </c>
    </row>
    <row r="357" spans="1:7" x14ac:dyDescent="0.3">
      <c r="A357">
        <v>326</v>
      </c>
      <c r="B357">
        <v>26.497475310397746</v>
      </c>
      <c r="C357">
        <v>-1.8974753103977449</v>
      </c>
      <c r="D357">
        <v>-0.35976561433622578</v>
      </c>
      <c r="F357">
        <v>64.328063241106719</v>
      </c>
      <c r="G357">
        <v>23.2</v>
      </c>
    </row>
    <row r="358" spans="1:7" x14ac:dyDescent="0.3">
      <c r="A358">
        <v>327</v>
      </c>
      <c r="B358">
        <v>25.389566138276972</v>
      </c>
      <c r="C358">
        <v>-2.3895661382769724</v>
      </c>
      <c r="D358">
        <v>-0.45306714929220998</v>
      </c>
      <c r="F358">
        <v>64.525691699604749</v>
      </c>
      <c r="G358">
        <v>23.2</v>
      </c>
    </row>
    <row r="359" spans="1:7" x14ac:dyDescent="0.3">
      <c r="A359">
        <v>328</v>
      </c>
      <c r="B359">
        <v>20.835012729917146</v>
      </c>
      <c r="C359">
        <v>1.3649872700828531</v>
      </c>
      <c r="D359">
        <v>0.25880467645165151</v>
      </c>
      <c r="F359">
        <v>64.723320158102766</v>
      </c>
      <c r="G359">
        <v>23.3</v>
      </c>
    </row>
    <row r="360" spans="1:7" x14ac:dyDescent="0.3">
      <c r="A360">
        <v>329</v>
      </c>
      <c r="B360">
        <v>20.228003221015886</v>
      </c>
      <c r="C360">
        <v>-0.92800322101588506</v>
      </c>
      <c r="D360">
        <v>-0.17595151150862268</v>
      </c>
      <c r="F360">
        <v>64.920948616600796</v>
      </c>
      <c r="G360">
        <v>23.3</v>
      </c>
    </row>
    <row r="361" spans="1:7" x14ac:dyDescent="0.3">
      <c r="A361">
        <v>330</v>
      </c>
      <c r="B361">
        <v>24.323622480643206</v>
      </c>
      <c r="C361">
        <v>-1.7236224806432041</v>
      </c>
      <c r="D361">
        <v>-0.32680272424854245</v>
      </c>
      <c r="F361">
        <v>65.118577075098813</v>
      </c>
      <c r="G361">
        <v>23.3</v>
      </c>
    </row>
    <row r="362" spans="1:7" x14ac:dyDescent="0.3">
      <c r="A362">
        <v>331</v>
      </c>
      <c r="B362">
        <v>22.452173256467987</v>
      </c>
      <c r="C362">
        <v>-2.6521732564679859</v>
      </c>
      <c r="D362">
        <v>-0.50285805338848077</v>
      </c>
      <c r="F362">
        <v>65.316205533596843</v>
      </c>
      <c r="G362">
        <v>23.3</v>
      </c>
    </row>
    <row r="363" spans="1:7" x14ac:dyDescent="0.3">
      <c r="A363">
        <v>332</v>
      </c>
      <c r="B363">
        <v>19.135323357864607</v>
      </c>
      <c r="C363">
        <v>-2.0353233578646055</v>
      </c>
      <c r="D363">
        <v>-0.38590191619491437</v>
      </c>
      <c r="F363">
        <v>65.51383399209486</v>
      </c>
      <c r="G363">
        <v>23.4</v>
      </c>
    </row>
    <row r="364" spans="1:7" x14ac:dyDescent="0.3">
      <c r="A364">
        <v>333</v>
      </c>
      <c r="B364">
        <v>23.382186506929543</v>
      </c>
      <c r="C364">
        <v>-3.9821865069295441</v>
      </c>
      <c r="D364">
        <v>-0.75503157654611408</v>
      </c>
      <c r="F364">
        <v>65.71146245059289</v>
      </c>
      <c r="G364">
        <v>23.4</v>
      </c>
    </row>
    <row r="365" spans="1:7" x14ac:dyDescent="0.3">
      <c r="A365">
        <v>334</v>
      </c>
      <c r="B365">
        <v>26.01903746205938</v>
      </c>
      <c r="C365">
        <v>-3.8190374620593808</v>
      </c>
      <c r="D365">
        <v>-0.72409814830362529</v>
      </c>
      <c r="F365">
        <v>65.909090909090907</v>
      </c>
      <c r="G365">
        <v>23.5</v>
      </c>
    </row>
    <row r="366" spans="1:7" x14ac:dyDescent="0.3">
      <c r="A366">
        <v>335</v>
      </c>
      <c r="B366">
        <v>25.454112305716169</v>
      </c>
      <c r="C366">
        <v>-4.7541123057161698</v>
      </c>
      <c r="D366">
        <v>-0.90139045547362884</v>
      </c>
      <c r="F366">
        <v>66.106719367588937</v>
      </c>
      <c r="G366">
        <v>23.6</v>
      </c>
    </row>
    <row r="367" spans="1:7" x14ac:dyDescent="0.3">
      <c r="A367">
        <v>336</v>
      </c>
      <c r="B367">
        <v>23.08706681410959</v>
      </c>
      <c r="C367">
        <v>-1.9870668141095891</v>
      </c>
      <c r="D367">
        <v>-0.37675236625630293</v>
      </c>
      <c r="F367">
        <v>66.304347826086953</v>
      </c>
      <c r="G367">
        <v>23.6</v>
      </c>
    </row>
    <row r="368" spans="1:7" x14ac:dyDescent="0.3">
      <c r="A368">
        <v>337</v>
      </c>
      <c r="B368">
        <v>21.289337305584802</v>
      </c>
      <c r="C368">
        <v>-1.7893373055848016</v>
      </c>
      <c r="D368">
        <v>-0.33926240382200451</v>
      </c>
      <c r="F368">
        <v>66.501976284584984</v>
      </c>
      <c r="G368">
        <v>23.7</v>
      </c>
    </row>
    <row r="369" spans="1:7" x14ac:dyDescent="0.3">
      <c r="A369">
        <v>338</v>
      </c>
      <c r="B369">
        <v>21.22524518019739</v>
      </c>
      <c r="C369">
        <v>-2.7252451801973905</v>
      </c>
      <c r="D369">
        <v>-0.5167126555470346</v>
      </c>
      <c r="F369">
        <v>66.699604743083</v>
      </c>
      <c r="G369">
        <v>23.7</v>
      </c>
    </row>
    <row r="370" spans="1:7" x14ac:dyDescent="0.3">
      <c r="A370">
        <v>339</v>
      </c>
      <c r="B370">
        <v>23.007008724676936</v>
      </c>
      <c r="C370">
        <v>-2.4070087246769347</v>
      </c>
      <c r="D370">
        <v>-0.456374303159988</v>
      </c>
      <c r="F370">
        <v>66.897233201581031</v>
      </c>
      <c r="G370">
        <v>23.7</v>
      </c>
    </row>
    <row r="371" spans="1:7" x14ac:dyDescent="0.3">
      <c r="A371">
        <v>340</v>
      </c>
      <c r="B371">
        <v>22.028804172628696</v>
      </c>
      <c r="C371">
        <v>-3.0288041726286963</v>
      </c>
      <c r="D371">
        <v>-0.57426812770569047</v>
      </c>
      <c r="F371">
        <v>67.094861660079047</v>
      </c>
      <c r="G371">
        <v>23.7</v>
      </c>
    </row>
    <row r="372" spans="1:7" x14ac:dyDescent="0.3">
      <c r="A372">
        <v>341</v>
      </c>
      <c r="B372">
        <v>22.297460389241827</v>
      </c>
      <c r="C372">
        <v>-3.597460389241828</v>
      </c>
      <c r="D372">
        <v>-0.68208663369355127</v>
      </c>
      <c r="F372">
        <v>67.292490118577078</v>
      </c>
      <c r="G372">
        <v>23.8</v>
      </c>
    </row>
    <row r="373" spans="1:7" x14ac:dyDescent="0.3">
      <c r="A373">
        <v>342</v>
      </c>
      <c r="B373">
        <v>33.024628450456262</v>
      </c>
      <c r="C373">
        <v>-0.32462845045625954</v>
      </c>
      <c r="D373">
        <v>-6.1550289097006446E-2</v>
      </c>
      <c r="F373">
        <v>67.490118577075094</v>
      </c>
      <c r="G373">
        <v>23.8</v>
      </c>
    </row>
    <row r="374" spans="1:7" x14ac:dyDescent="0.3">
      <c r="A374">
        <v>343</v>
      </c>
      <c r="B374">
        <v>25.739295597399455</v>
      </c>
      <c r="C374">
        <v>-9.2392955973994546</v>
      </c>
      <c r="D374">
        <v>-1.7517913610879263</v>
      </c>
      <c r="F374">
        <v>67.687747035573125</v>
      </c>
      <c r="G374">
        <v>23.8</v>
      </c>
    </row>
    <row r="375" spans="1:7" x14ac:dyDescent="0.3">
      <c r="A375">
        <v>344</v>
      </c>
      <c r="B375">
        <v>27.524254102538766</v>
      </c>
      <c r="C375">
        <v>-3.6242541025387673</v>
      </c>
      <c r="D375">
        <v>-0.68716678238997964</v>
      </c>
      <c r="F375">
        <v>67.885375494071155</v>
      </c>
      <c r="G375">
        <v>23.8</v>
      </c>
    </row>
    <row r="376" spans="1:7" x14ac:dyDescent="0.3">
      <c r="A376">
        <v>345</v>
      </c>
      <c r="B376">
        <v>29.582739222978386</v>
      </c>
      <c r="C376">
        <v>1.6172607770216132</v>
      </c>
      <c r="D376">
        <v>0.30663630446137374</v>
      </c>
      <c r="F376">
        <v>68.083003952569172</v>
      </c>
      <c r="G376">
        <v>23.9</v>
      </c>
    </row>
    <row r="377" spans="1:7" x14ac:dyDescent="0.3">
      <c r="A377">
        <v>346</v>
      </c>
      <c r="B377">
        <v>20.91528975569511</v>
      </c>
      <c r="C377">
        <v>-3.4152897556951096</v>
      </c>
      <c r="D377">
        <v>-0.64754666917711368</v>
      </c>
      <c r="F377">
        <v>68.280632411067202</v>
      </c>
      <c r="G377">
        <v>23.9</v>
      </c>
    </row>
    <row r="378" spans="1:7" x14ac:dyDescent="0.3">
      <c r="A378">
        <v>347</v>
      </c>
      <c r="B378">
        <v>19.174392719905228</v>
      </c>
      <c r="C378">
        <v>-1.9743927199052287</v>
      </c>
      <c r="D378">
        <v>-0.37434932930367393</v>
      </c>
      <c r="F378">
        <v>68.478260869565219</v>
      </c>
      <c r="G378">
        <v>23.9</v>
      </c>
    </row>
    <row r="379" spans="1:7" x14ac:dyDescent="0.3">
      <c r="A379">
        <v>348</v>
      </c>
      <c r="B379">
        <v>26.38451015024922</v>
      </c>
      <c r="C379">
        <v>-3.2845101502492184</v>
      </c>
      <c r="D379">
        <v>-0.62275055992706618</v>
      </c>
      <c r="F379">
        <v>68.675889328063249</v>
      </c>
      <c r="G379">
        <v>23.9</v>
      </c>
    </row>
    <row r="380" spans="1:7" x14ac:dyDescent="0.3">
      <c r="A380">
        <v>349</v>
      </c>
      <c r="B380">
        <v>28.394376607113692</v>
      </c>
      <c r="C380">
        <v>-3.894376607113692</v>
      </c>
      <c r="D380">
        <v>-0.73838262075789329</v>
      </c>
      <c r="F380">
        <v>68.873517786561266</v>
      </c>
      <c r="G380">
        <v>23.9</v>
      </c>
    </row>
    <row r="381" spans="1:7" x14ac:dyDescent="0.3">
      <c r="A381">
        <v>350</v>
      </c>
      <c r="B381">
        <v>28.173204724472889</v>
      </c>
      <c r="C381">
        <v>-1.5732047244728875</v>
      </c>
      <c r="D381">
        <v>-0.29828317716450314</v>
      </c>
      <c r="F381">
        <v>69.071146245059296</v>
      </c>
      <c r="G381">
        <v>24</v>
      </c>
    </row>
    <row r="382" spans="1:7" x14ac:dyDescent="0.3">
      <c r="A382">
        <v>351</v>
      </c>
      <c r="B382">
        <v>25.45533894638092</v>
      </c>
      <c r="C382">
        <v>-2.5553389463809211</v>
      </c>
      <c r="D382">
        <v>-0.48449804898347232</v>
      </c>
      <c r="F382">
        <v>69.268774703557312</v>
      </c>
      <c r="G382">
        <v>24</v>
      </c>
    </row>
    <row r="383" spans="1:7" x14ac:dyDescent="0.3">
      <c r="A383">
        <v>352</v>
      </c>
      <c r="B383">
        <v>26.351868193777612</v>
      </c>
      <c r="C383">
        <v>-2.2518681937776108</v>
      </c>
      <c r="D383">
        <v>-0.42695930729596071</v>
      </c>
      <c r="F383">
        <v>69.466403162055343</v>
      </c>
      <c r="G383">
        <v>24.1</v>
      </c>
    </row>
    <row r="384" spans="1:7" x14ac:dyDescent="0.3">
      <c r="A384">
        <v>353</v>
      </c>
      <c r="B384">
        <v>20.694601713375683</v>
      </c>
      <c r="C384">
        <v>-2.0946017133756811</v>
      </c>
      <c r="D384">
        <v>-0.39714122659353712</v>
      </c>
      <c r="F384">
        <v>69.664031620553359</v>
      </c>
      <c r="G384">
        <v>24.1</v>
      </c>
    </row>
    <row r="385" spans="1:7" x14ac:dyDescent="0.3">
      <c r="A385">
        <v>354</v>
      </c>
      <c r="B385">
        <v>30.793977722204815</v>
      </c>
      <c r="C385">
        <v>-0.69397772220481357</v>
      </c>
      <c r="D385">
        <v>-0.13157974714956064</v>
      </c>
      <c r="F385">
        <v>69.86166007905139</v>
      </c>
      <c r="G385">
        <v>24.1</v>
      </c>
    </row>
    <row r="386" spans="1:7" x14ac:dyDescent="0.3">
      <c r="A386">
        <v>355</v>
      </c>
      <c r="B386">
        <v>18.213163805721539</v>
      </c>
      <c r="C386">
        <v>-1.3163805721539745E-2</v>
      </c>
      <c r="D386">
        <v>-2.4958873648900041E-3</v>
      </c>
      <c r="F386">
        <v>70.059288537549406</v>
      </c>
      <c r="G386">
        <v>24.2</v>
      </c>
    </row>
    <row r="387" spans="1:7" x14ac:dyDescent="0.3">
      <c r="A387">
        <v>356</v>
      </c>
      <c r="B387">
        <v>21.113669226385639</v>
      </c>
      <c r="C387">
        <v>-0.5136692263856375</v>
      </c>
      <c r="D387">
        <v>-9.739284816175299E-2</v>
      </c>
      <c r="F387">
        <v>70.256916996047437</v>
      </c>
      <c r="G387">
        <v>24.3</v>
      </c>
    </row>
    <row r="388" spans="1:7" x14ac:dyDescent="0.3">
      <c r="A388">
        <v>357</v>
      </c>
      <c r="B388">
        <v>18.402589468704758</v>
      </c>
      <c r="C388">
        <v>-0.60258946870475683</v>
      </c>
      <c r="D388">
        <v>-0.11425232740217497</v>
      </c>
      <c r="F388">
        <v>70.454545454545453</v>
      </c>
      <c r="G388">
        <v>24.3</v>
      </c>
    </row>
    <row r="389" spans="1:7" x14ac:dyDescent="0.3">
      <c r="A389">
        <v>358</v>
      </c>
      <c r="B389">
        <v>21.618909960821803</v>
      </c>
      <c r="C389">
        <v>8.1090039178196349E-2</v>
      </c>
      <c r="D389">
        <v>1.5374854998970794E-2</v>
      </c>
      <c r="F389">
        <v>70.652173913043484</v>
      </c>
      <c r="G389">
        <v>24.3</v>
      </c>
    </row>
    <row r="390" spans="1:7" x14ac:dyDescent="0.3">
      <c r="A390">
        <v>359</v>
      </c>
      <c r="B390">
        <v>20.758825681498962</v>
      </c>
      <c r="C390">
        <v>1.9411743185010373</v>
      </c>
      <c r="D390">
        <v>0.36805104519796866</v>
      </c>
      <c r="F390">
        <v>70.8498023715415</v>
      </c>
      <c r="G390">
        <v>24.4</v>
      </c>
    </row>
    <row r="391" spans="1:7" x14ac:dyDescent="0.3">
      <c r="A391">
        <v>360</v>
      </c>
      <c r="B391">
        <v>20.049662766458532</v>
      </c>
      <c r="C391">
        <v>2.5503372335414696</v>
      </c>
      <c r="D391">
        <v>0.48354971290628695</v>
      </c>
      <c r="F391">
        <v>71.047430830039531</v>
      </c>
      <c r="G391">
        <v>24.4</v>
      </c>
    </row>
    <row r="392" spans="1:7" x14ac:dyDescent="0.3">
      <c r="A392">
        <v>361</v>
      </c>
      <c r="B392">
        <v>24.329156970978076</v>
      </c>
      <c r="C392">
        <v>0.67084302902192405</v>
      </c>
      <c r="D392">
        <v>0.12719335695000772</v>
      </c>
      <c r="F392">
        <v>71.245059288537547</v>
      </c>
      <c r="G392">
        <v>24.4</v>
      </c>
    </row>
    <row r="393" spans="1:7" x14ac:dyDescent="0.3">
      <c r="A393">
        <v>362</v>
      </c>
      <c r="B393">
        <v>20.268672860572451</v>
      </c>
      <c r="C393">
        <v>-0.36867286057245252</v>
      </c>
      <c r="D393">
        <v>-6.9901208962312791E-2</v>
      </c>
      <c r="F393">
        <v>71.442687747035578</v>
      </c>
      <c r="G393">
        <v>24.4</v>
      </c>
    </row>
    <row r="394" spans="1:7" x14ac:dyDescent="0.3">
      <c r="A394">
        <v>363</v>
      </c>
      <c r="B394">
        <v>16.799488870837774</v>
      </c>
      <c r="C394">
        <v>4.0005111291622271</v>
      </c>
      <c r="D394">
        <v>0.75850596640451939</v>
      </c>
      <c r="F394">
        <v>71.640316205533594</v>
      </c>
      <c r="G394">
        <v>24.5</v>
      </c>
    </row>
    <row r="395" spans="1:7" x14ac:dyDescent="0.3">
      <c r="A395">
        <v>364</v>
      </c>
      <c r="B395">
        <v>17.240240364651591</v>
      </c>
      <c r="C395">
        <v>-0.44024036465159</v>
      </c>
      <c r="D395">
        <v>-8.3470569749486398E-2</v>
      </c>
      <c r="F395">
        <v>71.837944664031625</v>
      </c>
      <c r="G395">
        <v>24.5</v>
      </c>
    </row>
    <row r="396" spans="1:7" x14ac:dyDescent="0.3">
      <c r="A396">
        <v>365</v>
      </c>
      <c r="B396">
        <v>40.231308417912274</v>
      </c>
      <c r="C396">
        <v>-18.331308417912275</v>
      </c>
      <c r="D396">
        <v>-3.4756575742609326</v>
      </c>
      <c r="F396">
        <v>72.035573122529641</v>
      </c>
      <c r="G396">
        <v>24.5</v>
      </c>
    </row>
    <row r="397" spans="1:7" x14ac:dyDescent="0.3">
      <c r="A397">
        <v>366</v>
      </c>
      <c r="B397">
        <v>6.9869595212300251</v>
      </c>
      <c r="C397">
        <v>20.513040478769973</v>
      </c>
      <c r="D397">
        <v>3.8893189119818321</v>
      </c>
      <c r="F397">
        <v>72.233201581027672</v>
      </c>
      <c r="G397">
        <v>24.6</v>
      </c>
    </row>
    <row r="398" spans="1:7" x14ac:dyDescent="0.3">
      <c r="A398">
        <v>367</v>
      </c>
      <c r="B398">
        <v>12.306052908188249</v>
      </c>
      <c r="C398">
        <v>9.5939470918117493</v>
      </c>
      <c r="D398">
        <v>1.8190340872848507</v>
      </c>
      <c r="F398">
        <v>72.430830039525688</v>
      </c>
      <c r="G398">
        <v>24.6</v>
      </c>
    </row>
    <row r="399" spans="1:7" x14ac:dyDescent="0.3">
      <c r="A399">
        <v>368</v>
      </c>
      <c r="B399">
        <v>5.7993671992512796</v>
      </c>
      <c r="C399">
        <v>17.300632800748723</v>
      </c>
      <c r="D399">
        <v>3.2802391440140131</v>
      </c>
      <c r="F399">
        <v>72.628458498023718</v>
      </c>
      <c r="G399">
        <v>24.7</v>
      </c>
    </row>
    <row r="400" spans="1:7" x14ac:dyDescent="0.3">
      <c r="A400">
        <v>369</v>
      </c>
      <c r="B400">
        <v>17.679255203290708</v>
      </c>
      <c r="C400">
        <v>32.320744796709292</v>
      </c>
      <c r="D400">
        <v>6.1280863808209842</v>
      </c>
      <c r="F400">
        <v>72.826086956521735</v>
      </c>
      <c r="G400">
        <v>24.7</v>
      </c>
    </row>
    <row r="401" spans="1:7" x14ac:dyDescent="0.3">
      <c r="A401">
        <v>370</v>
      </c>
      <c r="B401">
        <v>28.040355517316026</v>
      </c>
      <c r="C401">
        <v>21.959644482683974</v>
      </c>
      <c r="D401">
        <v>4.1635983059309796</v>
      </c>
      <c r="F401">
        <v>73.023715415019765</v>
      </c>
      <c r="G401">
        <v>24.7</v>
      </c>
    </row>
    <row r="402" spans="1:7" x14ac:dyDescent="0.3">
      <c r="A402">
        <v>371</v>
      </c>
      <c r="B402">
        <v>30.49816975061691</v>
      </c>
      <c r="C402">
        <v>19.50183024938309</v>
      </c>
      <c r="D402">
        <v>3.6975911633229104</v>
      </c>
      <c r="F402">
        <v>73.221343873517796</v>
      </c>
      <c r="G402">
        <v>24.8</v>
      </c>
    </row>
    <row r="403" spans="1:7" x14ac:dyDescent="0.3">
      <c r="A403">
        <v>372</v>
      </c>
      <c r="B403">
        <v>22.293432642777898</v>
      </c>
      <c r="C403">
        <v>27.706567357222102</v>
      </c>
      <c r="D403">
        <v>5.2532278927674607</v>
      </c>
      <c r="F403">
        <v>73.418972332015812</v>
      </c>
      <c r="G403">
        <v>24.8</v>
      </c>
    </row>
    <row r="404" spans="1:7" x14ac:dyDescent="0.3">
      <c r="A404">
        <v>373</v>
      </c>
      <c r="B404">
        <v>20.428506892133662</v>
      </c>
      <c r="C404">
        <v>29.571493107866338</v>
      </c>
      <c r="D404">
        <v>5.6068220368890671</v>
      </c>
      <c r="F404">
        <v>73.616600790513843</v>
      </c>
      <c r="G404">
        <v>24.8</v>
      </c>
    </row>
    <row r="405" spans="1:7" x14ac:dyDescent="0.3">
      <c r="A405">
        <v>374</v>
      </c>
      <c r="B405">
        <v>1.6547091359303643</v>
      </c>
      <c r="C405">
        <v>12.145290864069636</v>
      </c>
      <c r="D405">
        <v>2.3027746422103621</v>
      </c>
      <c r="F405">
        <v>73.814229249011859</v>
      </c>
      <c r="G405">
        <v>24.8</v>
      </c>
    </row>
    <row r="406" spans="1:7" x14ac:dyDescent="0.3">
      <c r="A406">
        <v>375</v>
      </c>
      <c r="B406">
        <v>-4.7036860959113245</v>
      </c>
      <c r="C406">
        <v>18.503686095911327</v>
      </c>
      <c r="D406">
        <v>3.508340772236342</v>
      </c>
      <c r="F406">
        <v>74.01185770750989</v>
      </c>
      <c r="G406">
        <v>25</v>
      </c>
    </row>
    <row r="407" spans="1:7" x14ac:dyDescent="0.3">
      <c r="A407">
        <v>376</v>
      </c>
      <c r="B407">
        <v>27.184049529948119</v>
      </c>
      <c r="C407">
        <v>-12.184049529948119</v>
      </c>
      <c r="D407">
        <v>-2.3101233730023858</v>
      </c>
      <c r="F407">
        <v>74.209486166007906</v>
      </c>
      <c r="G407">
        <v>25</v>
      </c>
    </row>
    <row r="408" spans="1:7" x14ac:dyDescent="0.3">
      <c r="A408">
        <v>377</v>
      </c>
      <c r="B408">
        <v>18.135143385527677</v>
      </c>
      <c r="C408">
        <v>-4.2351433855276763</v>
      </c>
      <c r="D408">
        <v>-0.80299277336946284</v>
      </c>
      <c r="F408">
        <v>74.407114624505937</v>
      </c>
      <c r="G408">
        <v>25</v>
      </c>
    </row>
    <row r="409" spans="1:7" x14ac:dyDescent="0.3">
      <c r="A409">
        <v>378</v>
      </c>
      <c r="B409">
        <v>20.093092801280946</v>
      </c>
      <c r="C409">
        <v>-6.7930928012809453</v>
      </c>
      <c r="D409">
        <v>-1.2879857732554856</v>
      </c>
      <c r="F409">
        <v>74.604743083003953</v>
      </c>
      <c r="G409">
        <v>25</v>
      </c>
    </row>
    <row r="410" spans="1:7" x14ac:dyDescent="0.3">
      <c r="A410">
        <v>379</v>
      </c>
      <c r="B410">
        <v>16.275033193280173</v>
      </c>
      <c r="C410">
        <v>-3.1750331932801732</v>
      </c>
      <c r="D410">
        <v>-0.60199348105294204</v>
      </c>
      <c r="F410">
        <v>74.802371541501984</v>
      </c>
      <c r="G410">
        <v>25</v>
      </c>
    </row>
    <row r="411" spans="1:7" x14ac:dyDescent="0.3">
      <c r="A411">
        <v>380</v>
      </c>
      <c r="B411">
        <v>16.294362683449965</v>
      </c>
      <c r="C411">
        <v>-6.0943626834499653</v>
      </c>
      <c r="D411">
        <v>-1.1555049611367803</v>
      </c>
      <c r="F411">
        <v>75</v>
      </c>
      <c r="G411">
        <v>25</v>
      </c>
    </row>
    <row r="412" spans="1:7" x14ac:dyDescent="0.3">
      <c r="A412">
        <v>381</v>
      </c>
      <c r="B412">
        <v>23.098582004460702</v>
      </c>
      <c r="C412">
        <v>-12.698582004460702</v>
      </c>
      <c r="D412">
        <v>-2.4076798949632199</v>
      </c>
      <c r="F412">
        <v>75.197628458498031</v>
      </c>
      <c r="G412">
        <v>25</v>
      </c>
    </row>
    <row r="413" spans="1:7" x14ac:dyDescent="0.3">
      <c r="A413">
        <v>382</v>
      </c>
      <c r="B413">
        <v>18.630725727979101</v>
      </c>
      <c r="C413">
        <v>-7.7307257279791006</v>
      </c>
      <c r="D413">
        <v>-1.4657630987610941</v>
      </c>
      <c r="F413">
        <v>75.395256916996047</v>
      </c>
      <c r="G413">
        <v>25</v>
      </c>
    </row>
    <row r="414" spans="1:7" x14ac:dyDescent="0.3">
      <c r="A414">
        <v>383</v>
      </c>
      <c r="B414">
        <v>11.162369158471817</v>
      </c>
      <c r="C414">
        <v>0.13763084152818372</v>
      </c>
      <c r="D414">
        <v>2.609511912100693E-2</v>
      </c>
      <c r="F414">
        <v>75.592885375494077</v>
      </c>
      <c r="G414">
        <v>25.1</v>
      </c>
    </row>
    <row r="415" spans="1:7" x14ac:dyDescent="0.3">
      <c r="A415">
        <v>384</v>
      </c>
      <c r="B415">
        <v>10.585509995626603</v>
      </c>
      <c r="C415">
        <v>1.7144900043733973</v>
      </c>
      <c r="D415">
        <v>0.32507118607378255</v>
      </c>
      <c r="F415">
        <v>75.790513833992094</v>
      </c>
      <c r="G415">
        <v>25.2</v>
      </c>
    </row>
    <row r="416" spans="1:7" x14ac:dyDescent="0.3">
      <c r="A416">
        <v>385</v>
      </c>
      <c r="B416">
        <v>0.31517771231706604</v>
      </c>
      <c r="C416">
        <v>8.4848222876829347</v>
      </c>
      <c r="D416">
        <v>1.6087415135968661</v>
      </c>
      <c r="F416">
        <v>75.988142292490124</v>
      </c>
      <c r="G416">
        <v>25.3</v>
      </c>
    </row>
    <row r="417" spans="1:7" x14ac:dyDescent="0.3">
      <c r="A417">
        <v>386</v>
      </c>
      <c r="B417">
        <v>5.9464557466374135</v>
      </c>
      <c r="C417">
        <v>1.2535442533625867</v>
      </c>
      <c r="D417">
        <v>0.2376748281979503</v>
      </c>
      <c r="F417">
        <v>76.185770750988141</v>
      </c>
      <c r="G417">
        <v>26.2</v>
      </c>
    </row>
    <row r="418" spans="1:7" x14ac:dyDescent="0.3">
      <c r="A418">
        <v>387</v>
      </c>
      <c r="B418">
        <v>3.3477950968491736</v>
      </c>
      <c r="C418">
        <v>7.1522049031508264</v>
      </c>
      <c r="D418">
        <v>1.356074240724245</v>
      </c>
      <c r="F418">
        <v>76.383399209486171</v>
      </c>
      <c r="G418">
        <v>26.4</v>
      </c>
    </row>
    <row r="419" spans="1:7" x14ac:dyDescent="0.3">
      <c r="A419">
        <v>388</v>
      </c>
      <c r="B419">
        <v>3.5415998704630063</v>
      </c>
      <c r="C419">
        <v>3.8584001295369941</v>
      </c>
      <c r="D419">
        <v>0.73156139916617668</v>
      </c>
      <c r="F419">
        <v>76.581027667984188</v>
      </c>
      <c r="G419">
        <v>26.4</v>
      </c>
    </row>
    <row r="420" spans="1:7" x14ac:dyDescent="0.3">
      <c r="A420">
        <v>389</v>
      </c>
      <c r="B420">
        <v>3.5988187119981507</v>
      </c>
      <c r="C420">
        <v>6.6011812880018486</v>
      </c>
      <c r="D420">
        <v>1.2515989158904872</v>
      </c>
      <c r="F420">
        <v>76.778656126482218</v>
      </c>
      <c r="G420">
        <v>26.5</v>
      </c>
    </row>
    <row r="421" spans="1:7" x14ac:dyDescent="0.3">
      <c r="A421">
        <v>390</v>
      </c>
      <c r="B421">
        <v>11.611607874317055</v>
      </c>
      <c r="C421">
        <v>-0.11160787431705543</v>
      </c>
      <c r="D421">
        <v>-2.1161105627255303E-2</v>
      </c>
      <c r="F421">
        <v>76.976284584980235</v>
      </c>
      <c r="G421">
        <v>26.6</v>
      </c>
    </row>
    <row r="422" spans="1:7" x14ac:dyDescent="0.3">
      <c r="A422">
        <v>391</v>
      </c>
      <c r="B422">
        <v>15.454964591762176</v>
      </c>
      <c r="C422">
        <v>-0.35496459176217598</v>
      </c>
      <c r="D422">
        <v>-6.7302090163248424E-2</v>
      </c>
      <c r="F422">
        <v>77.173913043478265</v>
      </c>
      <c r="G422">
        <v>26.6</v>
      </c>
    </row>
    <row r="423" spans="1:7" x14ac:dyDescent="0.3">
      <c r="A423">
        <v>392</v>
      </c>
      <c r="B423">
        <v>16.565564564396809</v>
      </c>
      <c r="C423">
        <v>6.6344354356031907</v>
      </c>
      <c r="D423">
        <v>1.2579039775560941</v>
      </c>
      <c r="F423">
        <v>77.371541501976282</v>
      </c>
      <c r="G423">
        <v>26.6</v>
      </c>
    </row>
    <row r="424" spans="1:7" x14ac:dyDescent="0.3">
      <c r="A424">
        <v>393</v>
      </c>
      <c r="B424">
        <v>6.9900247186443849</v>
      </c>
      <c r="C424">
        <v>2.7099752813556144</v>
      </c>
      <c r="D424">
        <v>0.51381744815879615</v>
      </c>
      <c r="F424">
        <v>77.569169960474312</v>
      </c>
      <c r="G424">
        <v>26.7</v>
      </c>
    </row>
    <row r="425" spans="1:7" x14ac:dyDescent="0.3">
      <c r="A425">
        <v>394</v>
      </c>
      <c r="B425">
        <v>19.33965043136984</v>
      </c>
      <c r="C425">
        <v>-5.5396504313698394</v>
      </c>
      <c r="D425">
        <v>-1.0503302623905788</v>
      </c>
      <c r="F425">
        <v>77.766798418972328</v>
      </c>
      <c r="G425">
        <v>27</v>
      </c>
    </row>
    <row r="426" spans="1:7" x14ac:dyDescent="0.3">
      <c r="A426">
        <v>395</v>
      </c>
      <c r="B426">
        <v>16.877581173452825</v>
      </c>
      <c r="C426">
        <v>-4.1775811734528254</v>
      </c>
      <c r="D426">
        <v>-0.79207884765133585</v>
      </c>
      <c r="F426">
        <v>77.964426877470359</v>
      </c>
      <c r="G426">
        <v>27.1</v>
      </c>
    </row>
    <row r="427" spans="1:7" x14ac:dyDescent="0.3">
      <c r="A427">
        <v>396</v>
      </c>
      <c r="B427">
        <v>20.166142562042221</v>
      </c>
      <c r="C427">
        <v>-7.0661425620422218</v>
      </c>
      <c r="D427">
        <v>-1.3397566260230236</v>
      </c>
      <c r="F427">
        <v>78.162055335968375</v>
      </c>
      <c r="G427">
        <v>27.1</v>
      </c>
    </row>
    <row r="428" spans="1:7" x14ac:dyDescent="0.3">
      <c r="A428">
        <v>397</v>
      </c>
      <c r="B428">
        <v>18.605117969874428</v>
      </c>
      <c r="C428">
        <v>-6.1051179698744278</v>
      </c>
      <c r="D428">
        <v>-1.1575441877905635</v>
      </c>
      <c r="F428">
        <v>78.359683794466406</v>
      </c>
      <c r="G428">
        <v>27.5</v>
      </c>
    </row>
    <row r="429" spans="1:7" x14ac:dyDescent="0.3">
      <c r="A429">
        <v>398</v>
      </c>
      <c r="B429">
        <v>14.280959589653504</v>
      </c>
      <c r="C429">
        <v>-5.780959589653504</v>
      </c>
      <c r="D429">
        <v>-1.0960830250743168</v>
      </c>
      <c r="F429">
        <v>78.557312252964422</v>
      </c>
      <c r="G429">
        <v>27.5</v>
      </c>
    </row>
    <row r="430" spans="1:7" x14ac:dyDescent="0.3">
      <c r="A430">
        <v>399</v>
      </c>
      <c r="B430">
        <v>7.1610511699535184</v>
      </c>
      <c r="C430">
        <v>-2.1610511699535184</v>
      </c>
      <c r="D430">
        <v>-0.40974019398828165</v>
      </c>
      <c r="F430">
        <v>78.754940711462453</v>
      </c>
      <c r="G430">
        <v>27.5</v>
      </c>
    </row>
    <row r="431" spans="1:7" x14ac:dyDescent="0.3">
      <c r="A431">
        <v>400</v>
      </c>
      <c r="B431">
        <v>9.691114281399221</v>
      </c>
      <c r="C431">
        <v>-3.3911142813992212</v>
      </c>
      <c r="D431">
        <v>-0.64296294452242664</v>
      </c>
      <c r="F431">
        <v>78.952569169960483</v>
      </c>
      <c r="G431">
        <v>27.5</v>
      </c>
    </row>
    <row r="432" spans="1:7" x14ac:dyDescent="0.3">
      <c r="A432">
        <v>401</v>
      </c>
      <c r="B432">
        <v>12.375562619347221</v>
      </c>
      <c r="C432">
        <v>-6.7755626193472214</v>
      </c>
      <c r="D432">
        <v>-1.2846620110762086</v>
      </c>
      <c r="F432">
        <v>79.1501976284585</v>
      </c>
      <c r="G432">
        <v>27.9</v>
      </c>
    </row>
    <row r="433" spans="1:7" x14ac:dyDescent="0.3">
      <c r="A433">
        <v>402</v>
      </c>
      <c r="B433">
        <v>17.793633918998754</v>
      </c>
      <c r="C433">
        <v>-10.593633918998755</v>
      </c>
      <c r="D433">
        <v>-2.0085769728001175</v>
      </c>
      <c r="F433">
        <v>79.34782608695653</v>
      </c>
      <c r="G433">
        <v>27.9</v>
      </c>
    </row>
    <row r="434" spans="1:7" x14ac:dyDescent="0.3">
      <c r="A434">
        <v>403</v>
      </c>
      <c r="B434">
        <v>18.177200924774787</v>
      </c>
      <c r="C434">
        <v>-6.0772009247747878</v>
      </c>
      <c r="D434">
        <v>-1.1522510528413563</v>
      </c>
      <c r="F434">
        <v>79.545454545454547</v>
      </c>
      <c r="G434">
        <v>28</v>
      </c>
    </row>
    <row r="435" spans="1:7" x14ac:dyDescent="0.3">
      <c r="A435">
        <v>404</v>
      </c>
      <c r="B435">
        <v>11.852142117951104</v>
      </c>
      <c r="C435">
        <v>-3.552142117951103</v>
      </c>
      <c r="D435">
        <v>-0.67349418686579998</v>
      </c>
      <c r="F435">
        <v>79.743083003952577</v>
      </c>
      <c r="G435">
        <v>28.1</v>
      </c>
    </row>
    <row r="436" spans="1:7" x14ac:dyDescent="0.3">
      <c r="A436">
        <v>405</v>
      </c>
      <c r="B436">
        <v>9.0744593156425637</v>
      </c>
      <c r="C436">
        <v>-0.57445931564256369</v>
      </c>
      <c r="D436">
        <v>-0.1089187867008361</v>
      </c>
      <c r="F436">
        <v>79.940711462450594</v>
      </c>
      <c r="G436">
        <v>28.2</v>
      </c>
    </row>
    <row r="437" spans="1:7" x14ac:dyDescent="0.3">
      <c r="A437">
        <v>406</v>
      </c>
      <c r="B437">
        <v>12.374158912451632</v>
      </c>
      <c r="C437">
        <v>-7.374158912451632</v>
      </c>
      <c r="D437">
        <v>-1.3981572233448487</v>
      </c>
      <c r="F437">
        <v>80.138339920948624</v>
      </c>
      <c r="G437">
        <v>28.4</v>
      </c>
    </row>
    <row r="438" spans="1:7" x14ac:dyDescent="0.3">
      <c r="A438">
        <v>407</v>
      </c>
      <c r="B438">
        <v>2.5625289360063093</v>
      </c>
      <c r="C438">
        <v>9.3374710639936911</v>
      </c>
      <c r="D438">
        <v>1.7704056518027906</v>
      </c>
      <c r="F438">
        <v>80.335968379446641</v>
      </c>
      <c r="G438">
        <v>28.4</v>
      </c>
    </row>
    <row r="439" spans="1:7" x14ac:dyDescent="0.3">
      <c r="A439">
        <v>408</v>
      </c>
      <c r="B439">
        <v>17.262450423104038</v>
      </c>
      <c r="C439">
        <v>10.63754957689596</v>
      </c>
      <c r="D439">
        <v>2.016903480953236</v>
      </c>
      <c r="F439">
        <v>80.533596837944671</v>
      </c>
      <c r="G439">
        <v>28.5</v>
      </c>
    </row>
    <row r="440" spans="1:7" x14ac:dyDescent="0.3">
      <c r="A440">
        <v>409</v>
      </c>
      <c r="B440">
        <v>10.116021256215232</v>
      </c>
      <c r="C440">
        <v>7.0839787437847672</v>
      </c>
      <c r="D440">
        <v>1.3431384064587724</v>
      </c>
      <c r="F440">
        <v>80.731225296442688</v>
      </c>
      <c r="G440">
        <v>28.6</v>
      </c>
    </row>
    <row r="441" spans="1:7" x14ac:dyDescent="0.3">
      <c r="A441">
        <v>410</v>
      </c>
      <c r="B441">
        <v>21.098210788131958</v>
      </c>
      <c r="C441">
        <v>6.4017892118680422</v>
      </c>
      <c r="D441">
        <v>1.2137937268738155</v>
      </c>
      <c r="F441">
        <v>80.928853754940718</v>
      </c>
      <c r="G441">
        <v>28.7</v>
      </c>
    </row>
    <row r="442" spans="1:7" x14ac:dyDescent="0.3">
      <c r="A442">
        <v>411</v>
      </c>
      <c r="B442">
        <v>19.112549805515968</v>
      </c>
      <c r="C442">
        <v>-4.1125498055159682</v>
      </c>
      <c r="D442">
        <v>-0.77974875307317537</v>
      </c>
      <c r="F442">
        <v>81.126482213438734</v>
      </c>
      <c r="G442">
        <v>28.7</v>
      </c>
    </row>
    <row r="443" spans="1:7" x14ac:dyDescent="0.3">
      <c r="A443">
        <v>412</v>
      </c>
      <c r="B443">
        <v>19.171621864074279</v>
      </c>
      <c r="C443">
        <v>-1.9716218640742795</v>
      </c>
      <c r="D443">
        <v>-0.37382396876549145</v>
      </c>
      <c r="F443">
        <v>81.324110671936765</v>
      </c>
      <c r="G443">
        <v>28.7</v>
      </c>
    </row>
    <row r="444" spans="1:7" x14ac:dyDescent="0.3">
      <c r="A444">
        <v>413</v>
      </c>
      <c r="B444">
        <v>3.7242350758056375E-2</v>
      </c>
      <c r="C444">
        <v>17.862757649241942</v>
      </c>
      <c r="D444">
        <v>3.3868192878206953</v>
      </c>
      <c r="F444">
        <v>81.521739130434781</v>
      </c>
      <c r="G444">
        <v>29</v>
      </c>
    </row>
    <row r="445" spans="1:7" x14ac:dyDescent="0.3">
      <c r="A445">
        <v>414</v>
      </c>
      <c r="B445">
        <v>10.416656310243093</v>
      </c>
      <c r="C445">
        <v>5.8833436897569076</v>
      </c>
      <c r="D445">
        <v>1.11549528222998</v>
      </c>
      <c r="F445">
        <v>81.719367588932812</v>
      </c>
      <c r="G445">
        <v>29</v>
      </c>
    </row>
    <row r="446" spans="1:7" x14ac:dyDescent="0.3">
      <c r="A446">
        <v>415</v>
      </c>
      <c r="B446">
        <v>-1.8144916021858783</v>
      </c>
      <c r="C446">
        <v>8.8144916021858783</v>
      </c>
      <c r="D446">
        <v>1.6712475619285794</v>
      </c>
      <c r="F446">
        <v>81.916996047430828</v>
      </c>
      <c r="G446">
        <v>29.1</v>
      </c>
    </row>
    <row r="447" spans="1:7" x14ac:dyDescent="0.3">
      <c r="A447">
        <v>416</v>
      </c>
      <c r="B447">
        <v>13.997687017861868</v>
      </c>
      <c r="C447">
        <v>-6.7976870178618674</v>
      </c>
      <c r="D447">
        <v>-1.288856847119568</v>
      </c>
      <c r="F447">
        <v>82.114624505928859</v>
      </c>
      <c r="G447">
        <v>29.1</v>
      </c>
    </row>
    <row r="448" spans="1:7" x14ac:dyDescent="0.3">
      <c r="A448">
        <v>417</v>
      </c>
      <c r="B448">
        <v>17.673665315195841</v>
      </c>
      <c r="C448">
        <v>-10.173665315195841</v>
      </c>
      <c r="D448">
        <v>-1.9289499747985408</v>
      </c>
      <c r="F448">
        <v>82.312252964426875</v>
      </c>
      <c r="G448">
        <v>29.4</v>
      </c>
    </row>
    <row r="449" spans="1:7" x14ac:dyDescent="0.3">
      <c r="A449">
        <v>418</v>
      </c>
      <c r="B449">
        <v>8.0582138984288374</v>
      </c>
      <c r="C449">
        <v>2.341786101571163</v>
      </c>
      <c r="D449">
        <v>0.44400794616883987</v>
      </c>
      <c r="F449">
        <v>82.509881422924906</v>
      </c>
      <c r="G449">
        <v>29.6</v>
      </c>
    </row>
    <row r="450" spans="1:7" x14ac:dyDescent="0.3">
      <c r="A450">
        <v>419</v>
      </c>
      <c r="B450">
        <v>15.230758670132969</v>
      </c>
      <c r="C450">
        <v>-6.4307586701329686</v>
      </c>
      <c r="D450">
        <v>-1.219286401741603</v>
      </c>
      <c r="F450">
        <v>82.707509881422922</v>
      </c>
      <c r="G450">
        <v>29.6</v>
      </c>
    </row>
    <row r="451" spans="1:7" x14ac:dyDescent="0.3">
      <c r="A451">
        <v>420</v>
      </c>
      <c r="B451">
        <v>19.337510224283839</v>
      </c>
      <c r="C451">
        <v>-10.937510224283839</v>
      </c>
      <c r="D451">
        <v>-2.0737766987457622</v>
      </c>
      <c r="F451">
        <v>82.905138339920953</v>
      </c>
      <c r="G451">
        <v>29.8</v>
      </c>
    </row>
    <row r="452" spans="1:7" x14ac:dyDescent="0.3">
      <c r="A452">
        <v>421</v>
      </c>
      <c r="B452">
        <v>20.884243088570816</v>
      </c>
      <c r="C452">
        <v>-4.1842430885708168</v>
      </c>
      <c r="D452">
        <v>-0.79334196183888106</v>
      </c>
      <c r="F452">
        <v>83.102766798418969</v>
      </c>
      <c r="G452">
        <v>29.8</v>
      </c>
    </row>
    <row r="453" spans="1:7" x14ac:dyDescent="0.3">
      <c r="A453">
        <v>422</v>
      </c>
      <c r="B453">
        <v>17.978439994703862</v>
      </c>
      <c r="C453">
        <v>-3.7784399947038629</v>
      </c>
      <c r="D453">
        <v>-0.716400776588896</v>
      </c>
      <c r="F453">
        <v>83.300395256917</v>
      </c>
      <c r="G453">
        <v>29.9</v>
      </c>
    </row>
    <row r="454" spans="1:7" x14ac:dyDescent="0.3">
      <c r="A454">
        <v>423</v>
      </c>
      <c r="B454">
        <v>16.330729338937626</v>
      </c>
      <c r="C454">
        <v>4.4692706610623745</v>
      </c>
      <c r="D454">
        <v>0.84738383482572555</v>
      </c>
      <c r="F454">
        <v>83.498023715415016</v>
      </c>
      <c r="G454">
        <v>30.1</v>
      </c>
    </row>
    <row r="455" spans="1:7" x14ac:dyDescent="0.3">
      <c r="A455">
        <v>424</v>
      </c>
      <c r="B455">
        <v>14.55436547387264</v>
      </c>
      <c r="C455">
        <v>-1.1543654738726392</v>
      </c>
      <c r="D455">
        <v>-0.21887030708676988</v>
      </c>
      <c r="F455">
        <v>83.695652173913047</v>
      </c>
      <c r="G455">
        <v>30.1</v>
      </c>
    </row>
    <row r="456" spans="1:7" x14ac:dyDescent="0.3">
      <c r="A456">
        <v>425</v>
      </c>
      <c r="B456">
        <v>14.059848619569438</v>
      </c>
      <c r="C456">
        <v>-2.3598486195694388</v>
      </c>
      <c r="D456">
        <v>-0.4474326404710528</v>
      </c>
      <c r="F456">
        <v>83.893280632411063</v>
      </c>
      <c r="G456">
        <v>30.1</v>
      </c>
    </row>
    <row r="457" spans="1:7" x14ac:dyDescent="0.3">
      <c r="A457">
        <v>426</v>
      </c>
      <c r="B457">
        <v>12.923982126804237</v>
      </c>
      <c r="C457">
        <v>-4.6239821268042363</v>
      </c>
      <c r="D457">
        <v>-0.87671747896458474</v>
      </c>
      <c r="F457">
        <v>84.090909090909093</v>
      </c>
      <c r="G457">
        <v>30.3</v>
      </c>
    </row>
    <row r="458" spans="1:7" x14ac:dyDescent="0.3">
      <c r="A458">
        <v>427</v>
      </c>
      <c r="B458">
        <v>16.354188553566452</v>
      </c>
      <c r="C458">
        <v>-6.1541885535664527</v>
      </c>
      <c r="D458">
        <v>-1.166848081544047</v>
      </c>
      <c r="F458">
        <v>84.28853754940711</v>
      </c>
      <c r="G458">
        <v>30.5</v>
      </c>
    </row>
    <row r="459" spans="1:7" x14ac:dyDescent="0.3">
      <c r="A459">
        <v>428</v>
      </c>
      <c r="B459">
        <v>19.541407794861737</v>
      </c>
      <c r="C459">
        <v>-8.6414077948617365</v>
      </c>
      <c r="D459">
        <v>-1.6384304802346046</v>
      </c>
      <c r="F459">
        <v>84.48616600790514</v>
      </c>
      <c r="G459">
        <v>30.7</v>
      </c>
    </row>
    <row r="460" spans="1:7" x14ac:dyDescent="0.3">
      <c r="A460">
        <v>429</v>
      </c>
      <c r="B460">
        <v>15.996484626490945</v>
      </c>
      <c r="C460">
        <v>-4.996484626490945</v>
      </c>
      <c r="D460">
        <v>-0.94734479617245759</v>
      </c>
      <c r="F460">
        <v>84.683794466403171</v>
      </c>
      <c r="G460">
        <v>30.8</v>
      </c>
    </row>
    <row r="461" spans="1:7" x14ac:dyDescent="0.3">
      <c r="A461">
        <v>430</v>
      </c>
      <c r="B461">
        <v>16.084401775483983</v>
      </c>
      <c r="C461">
        <v>-6.5844017754839825</v>
      </c>
      <c r="D461">
        <v>-1.2484174823318144</v>
      </c>
      <c r="F461">
        <v>84.881422924901187</v>
      </c>
      <c r="G461">
        <v>31</v>
      </c>
    </row>
    <row r="462" spans="1:7" x14ac:dyDescent="0.3">
      <c r="A462">
        <v>431</v>
      </c>
      <c r="B462">
        <v>18.85855719970025</v>
      </c>
      <c r="C462">
        <v>-4.3585571997002504</v>
      </c>
      <c r="D462">
        <v>-0.82639231191948792</v>
      </c>
      <c r="F462">
        <v>85.079051383399218</v>
      </c>
      <c r="G462">
        <v>31.1</v>
      </c>
    </row>
    <row r="463" spans="1:7" x14ac:dyDescent="0.3">
      <c r="A463">
        <v>432</v>
      </c>
      <c r="B463">
        <v>20.942983948557476</v>
      </c>
      <c r="C463">
        <v>-6.8429839485574764</v>
      </c>
      <c r="D463">
        <v>-1.2974452477221747</v>
      </c>
      <c r="F463">
        <v>85.276679841897234</v>
      </c>
      <c r="G463">
        <v>31.2</v>
      </c>
    </row>
    <row r="464" spans="1:7" x14ac:dyDescent="0.3">
      <c r="A464">
        <v>433</v>
      </c>
      <c r="B464">
        <v>21.997514098004171</v>
      </c>
      <c r="C464">
        <v>-5.8975140980041694</v>
      </c>
      <c r="D464">
        <v>-1.1181820237124831</v>
      </c>
      <c r="F464">
        <v>85.474308300395265</v>
      </c>
      <c r="G464">
        <v>31.5</v>
      </c>
    </row>
    <row r="465" spans="1:7" x14ac:dyDescent="0.3">
      <c r="A465">
        <v>434</v>
      </c>
      <c r="B465">
        <v>20.297209002187863</v>
      </c>
      <c r="C465">
        <v>-5.9972090021878621</v>
      </c>
      <c r="D465">
        <v>-1.1370844032339953</v>
      </c>
      <c r="F465">
        <v>85.671936758893281</v>
      </c>
      <c r="G465">
        <v>31.5</v>
      </c>
    </row>
    <row r="466" spans="1:7" x14ac:dyDescent="0.3">
      <c r="A466">
        <v>435</v>
      </c>
      <c r="B466">
        <v>19.485935541611582</v>
      </c>
      <c r="C466">
        <v>-7.7859355416115825</v>
      </c>
      <c r="D466">
        <v>-1.4762310044092128</v>
      </c>
      <c r="F466">
        <v>85.869565217391312</v>
      </c>
      <c r="G466">
        <v>31.6</v>
      </c>
    </row>
    <row r="467" spans="1:7" x14ac:dyDescent="0.3">
      <c r="A467">
        <v>436</v>
      </c>
      <c r="B467">
        <v>18.099502326513395</v>
      </c>
      <c r="C467">
        <v>-4.6995023265133948</v>
      </c>
      <c r="D467">
        <v>-0.89103627979128153</v>
      </c>
      <c r="F467">
        <v>86.067193675889328</v>
      </c>
      <c r="G467">
        <v>31.6</v>
      </c>
    </row>
    <row r="468" spans="1:7" x14ac:dyDescent="0.3">
      <c r="A468">
        <v>437</v>
      </c>
      <c r="B468">
        <v>19.638617035593519</v>
      </c>
      <c r="C468">
        <v>-10.03861703559352</v>
      </c>
      <c r="D468">
        <v>-1.9033445152650543</v>
      </c>
      <c r="F468">
        <v>86.264822134387359</v>
      </c>
      <c r="G468">
        <v>31.7</v>
      </c>
    </row>
    <row r="469" spans="1:7" x14ac:dyDescent="0.3">
      <c r="A469">
        <v>438</v>
      </c>
      <c r="B469">
        <v>13.619088724176445</v>
      </c>
      <c r="C469">
        <v>-4.9190887241764454</v>
      </c>
      <c r="D469">
        <v>-0.93267035788559216</v>
      </c>
      <c r="F469">
        <v>86.462450592885375</v>
      </c>
      <c r="G469">
        <v>32</v>
      </c>
    </row>
    <row r="470" spans="1:7" x14ac:dyDescent="0.3">
      <c r="A470">
        <v>439</v>
      </c>
      <c r="B470">
        <v>8.3677258155649561</v>
      </c>
      <c r="C470">
        <v>3.2274184435044262E-2</v>
      </c>
      <c r="D470">
        <v>6.1192584308464339E-3</v>
      </c>
      <c r="F470">
        <v>86.660079051383406</v>
      </c>
      <c r="G470">
        <v>32</v>
      </c>
    </row>
    <row r="471" spans="1:7" x14ac:dyDescent="0.3">
      <c r="A471">
        <v>440</v>
      </c>
      <c r="B471">
        <v>12.066630982691274</v>
      </c>
      <c r="C471">
        <v>0.73336901730872661</v>
      </c>
      <c r="D471">
        <v>0.13904842587486549</v>
      </c>
      <c r="F471">
        <v>86.857707509881422</v>
      </c>
      <c r="G471">
        <v>32.200000000000003</v>
      </c>
    </row>
    <row r="472" spans="1:7" x14ac:dyDescent="0.3">
      <c r="A472">
        <v>441</v>
      </c>
      <c r="B472">
        <v>13.617888528867622</v>
      </c>
      <c r="C472">
        <v>-3.1178885288676224</v>
      </c>
      <c r="D472">
        <v>-0.59115872331682717</v>
      </c>
      <c r="F472">
        <v>87.055335968379453</v>
      </c>
      <c r="G472">
        <v>32.4</v>
      </c>
    </row>
    <row r="473" spans="1:7" x14ac:dyDescent="0.3">
      <c r="A473">
        <v>442</v>
      </c>
      <c r="B473">
        <v>18.610754321306082</v>
      </c>
      <c r="C473">
        <v>-1.5107543213060808</v>
      </c>
      <c r="D473">
        <v>-0.28644243934950542</v>
      </c>
      <c r="F473">
        <v>87.252964426877469</v>
      </c>
      <c r="G473">
        <v>32.5</v>
      </c>
    </row>
    <row r="474" spans="1:7" x14ac:dyDescent="0.3">
      <c r="A474">
        <v>443</v>
      </c>
      <c r="B474">
        <v>18.939820152704907</v>
      </c>
      <c r="C474">
        <v>-0.53982015270490891</v>
      </c>
      <c r="D474">
        <v>-0.10235112299208105</v>
      </c>
      <c r="F474">
        <v>87.450592885375499</v>
      </c>
      <c r="G474">
        <v>32.700000000000003</v>
      </c>
    </row>
    <row r="475" spans="1:7" x14ac:dyDescent="0.3">
      <c r="A475">
        <v>444</v>
      </c>
      <c r="B475">
        <v>19.466484604088812</v>
      </c>
      <c r="C475">
        <v>-4.0664846040888118</v>
      </c>
      <c r="D475">
        <v>-0.77101468660066419</v>
      </c>
      <c r="F475">
        <v>87.648221343873516</v>
      </c>
      <c r="G475">
        <v>32.9</v>
      </c>
    </row>
    <row r="476" spans="1:7" x14ac:dyDescent="0.3">
      <c r="A476">
        <v>445</v>
      </c>
      <c r="B476">
        <v>13.05378810601124</v>
      </c>
      <c r="C476">
        <v>-2.253788106011239</v>
      </c>
      <c r="D476">
        <v>-0.42732332700173392</v>
      </c>
      <c r="F476">
        <v>87.845849802371546</v>
      </c>
      <c r="G476">
        <v>33</v>
      </c>
    </row>
    <row r="477" spans="1:7" x14ac:dyDescent="0.3">
      <c r="A477">
        <v>446</v>
      </c>
      <c r="B477">
        <v>16.693510784107861</v>
      </c>
      <c r="C477">
        <v>-4.8935107841078604</v>
      </c>
      <c r="D477">
        <v>-0.92782072254551462</v>
      </c>
      <c r="F477">
        <v>88.043478260869563</v>
      </c>
      <c r="G477">
        <v>33.1</v>
      </c>
    </row>
    <row r="478" spans="1:7" x14ac:dyDescent="0.3">
      <c r="A478">
        <v>447</v>
      </c>
      <c r="B478">
        <v>19.05875292823152</v>
      </c>
      <c r="C478">
        <v>-4.1587529282315199</v>
      </c>
      <c r="D478">
        <v>-0.78850896973419127</v>
      </c>
      <c r="F478">
        <v>88.241106719367593</v>
      </c>
      <c r="G478">
        <v>33.1</v>
      </c>
    </row>
    <row r="479" spans="1:7" x14ac:dyDescent="0.3">
      <c r="A479">
        <v>448</v>
      </c>
      <c r="B479">
        <v>19.174032149628623</v>
      </c>
      <c r="C479">
        <v>-6.5740321496286231</v>
      </c>
      <c r="D479">
        <v>-1.2464513777949873</v>
      </c>
      <c r="F479">
        <v>88.43873517786561</v>
      </c>
      <c r="G479">
        <v>33.200000000000003</v>
      </c>
    </row>
    <row r="480" spans="1:7" x14ac:dyDescent="0.3">
      <c r="A480">
        <v>449</v>
      </c>
      <c r="B480">
        <v>17.913176829815427</v>
      </c>
      <c r="C480">
        <v>-3.8131768298154274</v>
      </c>
      <c r="D480">
        <v>-0.72298695916293354</v>
      </c>
      <c r="F480">
        <v>88.63636363636364</v>
      </c>
      <c r="G480">
        <v>33.200000000000003</v>
      </c>
    </row>
    <row r="481" spans="1:7" x14ac:dyDescent="0.3">
      <c r="A481">
        <v>450</v>
      </c>
      <c r="B481">
        <v>18.761483629524559</v>
      </c>
      <c r="C481">
        <v>-5.7614836295245588</v>
      </c>
      <c r="D481">
        <v>-1.0923903389443934</v>
      </c>
      <c r="F481">
        <v>88.833992094861657</v>
      </c>
      <c r="G481">
        <v>33.299999999999997</v>
      </c>
    </row>
    <row r="482" spans="1:7" x14ac:dyDescent="0.3">
      <c r="A482">
        <v>451</v>
      </c>
      <c r="B482">
        <v>21.686856830327237</v>
      </c>
      <c r="C482">
        <v>-8.2868568303272365</v>
      </c>
      <c r="D482">
        <v>-1.5712068147300886</v>
      </c>
      <c r="F482">
        <v>89.031620553359687</v>
      </c>
      <c r="G482">
        <v>33.4</v>
      </c>
    </row>
    <row r="483" spans="1:7" x14ac:dyDescent="0.3">
      <c r="A483">
        <v>452</v>
      </c>
      <c r="B483">
        <v>21.023445409625076</v>
      </c>
      <c r="C483">
        <v>-5.8234454096250765</v>
      </c>
      <c r="D483">
        <v>-1.1041384327198829</v>
      </c>
      <c r="F483">
        <v>89.229249011857704</v>
      </c>
      <c r="G483">
        <v>33.4</v>
      </c>
    </row>
    <row r="484" spans="1:7" x14ac:dyDescent="0.3">
      <c r="A484">
        <v>453</v>
      </c>
      <c r="B484">
        <v>18.956936695850597</v>
      </c>
      <c r="C484">
        <v>-2.856936695850596</v>
      </c>
      <c r="D484">
        <v>-0.54168166503676163</v>
      </c>
      <c r="F484">
        <v>89.426877470355734</v>
      </c>
      <c r="G484">
        <v>33.799999999999997</v>
      </c>
    </row>
    <row r="485" spans="1:7" x14ac:dyDescent="0.3">
      <c r="A485">
        <v>454</v>
      </c>
      <c r="B485">
        <v>26.108894951732914</v>
      </c>
      <c r="C485">
        <v>-8.3088949517329134</v>
      </c>
      <c r="D485">
        <v>-1.5753852924382743</v>
      </c>
      <c r="F485">
        <v>89.62450592885375</v>
      </c>
      <c r="G485">
        <v>34.6</v>
      </c>
    </row>
    <row r="486" spans="1:7" x14ac:dyDescent="0.3">
      <c r="A486">
        <v>455</v>
      </c>
      <c r="B486">
        <v>20.941965831158448</v>
      </c>
      <c r="C486">
        <v>-6.0419658311584481</v>
      </c>
      <c r="D486">
        <v>-1.1455703993268609</v>
      </c>
      <c r="F486">
        <v>89.822134387351781</v>
      </c>
      <c r="G486">
        <v>34.700000000000003</v>
      </c>
    </row>
    <row r="487" spans="1:7" x14ac:dyDescent="0.3">
      <c r="A487">
        <v>456</v>
      </c>
      <c r="B487">
        <v>19.883379927294406</v>
      </c>
      <c r="C487">
        <v>-5.7833799272944066</v>
      </c>
      <c r="D487">
        <v>-1.096541926570167</v>
      </c>
      <c r="F487">
        <v>90.019762845849797</v>
      </c>
      <c r="G487">
        <v>34.9</v>
      </c>
    </row>
    <row r="488" spans="1:7" x14ac:dyDescent="0.3">
      <c r="A488">
        <v>457</v>
      </c>
      <c r="B488">
        <v>16.054351683893469</v>
      </c>
      <c r="C488">
        <v>-3.3543516838934693</v>
      </c>
      <c r="D488">
        <v>-0.63599267281255134</v>
      </c>
      <c r="F488">
        <v>90.217391304347828</v>
      </c>
      <c r="G488">
        <v>34.9</v>
      </c>
    </row>
    <row r="489" spans="1:7" x14ac:dyDescent="0.3">
      <c r="A489">
        <v>458</v>
      </c>
      <c r="B489">
        <v>16.748621542387241</v>
      </c>
      <c r="C489">
        <v>-3.2486215423872409</v>
      </c>
      <c r="D489">
        <v>-0.61594599863217914</v>
      </c>
      <c r="F489">
        <v>90.415019762845859</v>
      </c>
      <c r="G489">
        <v>34.9</v>
      </c>
    </row>
    <row r="490" spans="1:7" x14ac:dyDescent="0.3">
      <c r="A490">
        <v>459</v>
      </c>
      <c r="B490">
        <v>19.406174546289684</v>
      </c>
      <c r="C490">
        <v>-4.5061745462896834</v>
      </c>
      <c r="D490">
        <v>-0.85438089500745373</v>
      </c>
      <c r="F490">
        <v>90.612648221343875</v>
      </c>
      <c r="G490">
        <v>35.1</v>
      </c>
    </row>
    <row r="491" spans="1:7" x14ac:dyDescent="0.3">
      <c r="A491">
        <v>460</v>
      </c>
      <c r="B491">
        <v>18.809896230676543</v>
      </c>
      <c r="C491">
        <v>1.1901037693234571</v>
      </c>
      <c r="D491">
        <v>0.22564636880822536</v>
      </c>
      <c r="F491">
        <v>90.810276679841905</v>
      </c>
      <c r="G491">
        <v>35.200000000000003</v>
      </c>
    </row>
    <row r="492" spans="1:7" x14ac:dyDescent="0.3">
      <c r="A492">
        <v>461</v>
      </c>
      <c r="B492">
        <v>21.866518754042467</v>
      </c>
      <c r="C492">
        <v>-5.4665187540424682</v>
      </c>
      <c r="D492">
        <v>-1.0364643308145809</v>
      </c>
      <c r="F492">
        <v>91.007905138339922</v>
      </c>
      <c r="G492">
        <v>35.4</v>
      </c>
    </row>
    <row r="493" spans="1:7" x14ac:dyDescent="0.3">
      <c r="A493">
        <v>462</v>
      </c>
      <c r="B493">
        <v>20.71156344434447</v>
      </c>
      <c r="C493">
        <v>-3.0115634443444712</v>
      </c>
      <c r="D493">
        <v>-0.57099924659362056</v>
      </c>
      <c r="F493">
        <v>91.205533596837952</v>
      </c>
      <c r="G493">
        <v>35.4</v>
      </c>
    </row>
    <row r="494" spans="1:7" x14ac:dyDescent="0.3">
      <c r="A494">
        <v>463</v>
      </c>
      <c r="B494">
        <v>20.611743447042013</v>
      </c>
      <c r="C494">
        <v>-1.1117434470420129</v>
      </c>
      <c r="D494">
        <v>-0.21078907431238342</v>
      </c>
      <c r="F494">
        <v>91.403162055335969</v>
      </c>
      <c r="G494">
        <v>36</v>
      </c>
    </row>
    <row r="495" spans="1:7" x14ac:dyDescent="0.3">
      <c r="A495">
        <v>464</v>
      </c>
      <c r="B495">
        <v>23.747957246107848</v>
      </c>
      <c r="C495">
        <v>-3.547957246107849</v>
      </c>
      <c r="D495">
        <v>-0.67270072569064987</v>
      </c>
      <c r="F495">
        <v>91.600790513833999</v>
      </c>
      <c r="G495">
        <v>36.1</v>
      </c>
    </row>
    <row r="496" spans="1:7" x14ac:dyDescent="0.3">
      <c r="A496">
        <v>465</v>
      </c>
      <c r="B496">
        <v>20.048156783063746</v>
      </c>
      <c r="C496">
        <v>1.3518432169362526</v>
      </c>
      <c r="D496">
        <v>0.25631253421968564</v>
      </c>
      <c r="F496">
        <v>91.798418972332016</v>
      </c>
      <c r="G496">
        <v>36.200000000000003</v>
      </c>
    </row>
    <row r="497" spans="1:7" x14ac:dyDescent="0.3">
      <c r="A497">
        <v>466</v>
      </c>
      <c r="B497">
        <v>16.605223022957652</v>
      </c>
      <c r="C497">
        <v>3.2947769770423463</v>
      </c>
      <c r="D497">
        <v>0.62469717352897858</v>
      </c>
      <c r="F497">
        <v>91.996047430830046</v>
      </c>
      <c r="G497">
        <v>36.200000000000003</v>
      </c>
    </row>
    <row r="498" spans="1:7" x14ac:dyDescent="0.3">
      <c r="A498">
        <v>467</v>
      </c>
      <c r="B498">
        <v>16.719558234925614</v>
      </c>
      <c r="C498">
        <v>2.2804417650743858</v>
      </c>
      <c r="D498">
        <v>0.43237692109838188</v>
      </c>
      <c r="F498">
        <v>92.193675889328063</v>
      </c>
      <c r="G498">
        <v>36.4</v>
      </c>
    </row>
    <row r="499" spans="1:7" x14ac:dyDescent="0.3">
      <c r="A499">
        <v>468</v>
      </c>
      <c r="B499">
        <v>14.983088052063476</v>
      </c>
      <c r="C499">
        <v>4.1169119479365257</v>
      </c>
      <c r="D499">
        <v>0.78057582515108559</v>
      </c>
      <c r="F499">
        <v>92.391304347826093</v>
      </c>
      <c r="G499">
        <v>36.5</v>
      </c>
    </row>
    <row r="500" spans="1:7" x14ac:dyDescent="0.3">
      <c r="A500">
        <v>469</v>
      </c>
      <c r="B500">
        <v>15.817299969686887</v>
      </c>
      <c r="C500">
        <v>3.282700030313114</v>
      </c>
      <c r="D500">
        <v>0.62240735708945005</v>
      </c>
      <c r="F500">
        <v>92.588932806324109</v>
      </c>
      <c r="G500">
        <v>37</v>
      </c>
    </row>
    <row r="501" spans="1:7" x14ac:dyDescent="0.3">
      <c r="A501">
        <v>470</v>
      </c>
      <c r="B501">
        <v>16.007670822476584</v>
      </c>
      <c r="C501">
        <v>4.0923291775234176</v>
      </c>
      <c r="D501">
        <v>0.77591487623054112</v>
      </c>
      <c r="F501">
        <v>92.78656126482214</v>
      </c>
      <c r="G501">
        <v>37.200000000000003</v>
      </c>
    </row>
    <row r="502" spans="1:7" x14ac:dyDescent="0.3">
      <c r="A502">
        <v>471</v>
      </c>
      <c r="B502">
        <v>18.377530306786056</v>
      </c>
      <c r="C502">
        <v>1.5224696932139423</v>
      </c>
      <c r="D502">
        <v>0.28866370038437267</v>
      </c>
      <c r="F502">
        <v>92.984189723320156</v>
      </c>
      <c r="G502">
        <v>37.299999999999997</v>
      </c>
    </row>
    <row r="503" spans="1:7" x14ac:dyDescent="0.3">
      <c r="A503">
        <v>472</v>
      </c>
      <c r="B503">
        <v>20.478938264121531</v>
      </c>
      <c r="C503">
        <v>-0.87893826412152976</v>
      </c>
      <c r="D503">
        <v>-0.16664868460871532</v>
      </c>
      <c r="F503">
        <v>93.181818181818187</v>
      </c>
      <c r="G503">
        <v>37.6</v>
      </c>
    </row>
    <row r="504" spans="1:7" x14ac:dyDescent="0.3">
      <c r="A504">
        <v>473</v>
      </c>
      <c r="B504">
        <v>20.910087244570882</v>
      </c>
      <c r="C504">
        <v>2.2899127554291177</v>
      </c>
      <c r="D504">
        <v>0.43417264230996822</v>
      </c>
      <c r="F504">
        <v>93.379446640316203</v>
      </c>
      <c r="G504">
        <v>37.9</v>
      </c>
    </row>
    <row r="505" spans="1:7" x14ac:dyDescent="0.3">
      <c r="A505">
        <v>474</v>
      </c>
      <c r="B505">
        <v>25.582005277556835</v>
      </c>
      <c r="C505">
        <v>4.2179947224431658</v>
      </c>
      <c r="D505">
        <v>0.79974134802767505</v>
      </c>
      <c r="F505">
        <v>93.577075098814234</v>
      </c>
      <c r="G505">
        <v>38.700000000000003</v>
      </c>
    </row>
    <row r="506" spans="1:7" x14ac:dyDescent="0.3">
      <c r="A506">
        <v>475</v>
      </c>
      <c r="B506">
        <v>13.000413886452623</v>
      </c>
      <c r="C506">
        <v>0.79958611354737741</v>
      </c>
      <c r="D506">
        <v>0.15160333722328537</v>
      </c>
      <c r="F506">
        <v>93.77470355731225</v>
      </c>
      <c r="G506">
        <v>39.799999999999997</v>
      </c>
    </row>
    <row r="507" spans="1:7" x14ac:dyDescent="0.3">
      <c r="A507">
        <v>476</v>
      </c>
      <c r="B507">
        <v>14.620262778932752</v>
      </c>
      <c r="C507">
        <v>-1.3202627789327508</v>
      </c>
      <c r="D507">
        <v>-0.25032481168275561</v>
      </c>
      <c r="F507">
        <v>93.972332015810281</v>
      </c>
      <c r="G507">
        <v>41.3</v>
      </c>
    </row>
    <row r="508" spans="1:7" x14ac:dyDescent="0.3">
      <c r="A508">
        <v>477</v>
      </c>
      <c r="B508">
        <v>19.3098116371903</v>
      </c>
      <c r="C508">
        <v>-2.6098116371903011</v>
      </c>
      <c r="D508">
        <v>-0.49482619447563997</v>
      </c>
      <c r="F508">
        <v>94.169960474308297</v>
      </c>
      <c r="G508">
        <v>41.7</v>
      </c>
    </row>
    <row r="509" spans="1:7" x14ac:dyDescent="0.3">
      <c r="A509">
        <v>478</v>
      </c>
      <c r="B509">
        <v>8.9295331375179714</v>
      </c>
      <c r="C509">
        <v>3.0704668624820286</v>
      </c>
      <c r="D509">
        <v>0.58216746801744501</v>
      </c>
      <c r="F509">
        <v>94.367588932806328</v>
      </c>
      <c r="G509">
        <v>42.3</v>
      </c>
    </row>
    <row r="510" spans="1:7" x14ac:dyDescent="0.3">
      <c r="A510">
        <v>479</v>
      </c>
      <c r="B510">
        <v>17.813003094845165</v>
      </c>
      <c r="C510">
        <v>-3.2130030948451651</v>
      </c>
      <c r="D510">
        <v>-0.60919266034553154</v>
      </c>
      <c r="F510">
        <v>94.565217391304344</v>
      </c>
      <c r="G510">
        <v>42.8</v>
      </c>
    </row>
    <row r="511" spans="1:7" x14ac:dyDescent="0.3">
      <c r="A511">
        <v>480</v>
      </c>
      <c r="B511">
        <v>20.433736882967018</v>
      </c>
      <c r="C511">
        <v>0.96626311703298029</v>
      </c>
      <c r="D511">
        <v>0.18320567440581739</v>
      </c>
      <c r="F511">
        <v>94.762845849802375</v>
      </c>
      <c r="G511">
        <v>43.1</v>
      </c>
    </row>
    <row r="512" spans="1:7" x14ac:dyDescent="0.3">
      <c r="A512">
        <v>481</v>
      </c>
      <c r="B512">
        <v>21.320872373069065</v>
      </c>
      <c r="C512">
        <v>1.679127626930935</v>
      </c>
      <c r="D512">
        <v>0.31836639925771054</v>
      </c>
      <c r="F512">
        <v>94.960474308300391</v>
      </c>
      <c r="G512">
        <v>43.5</v>
      </c>
    </row>
    <row r="513" spans="1:7" x14ac:dyDescent="0.3">
      <c r="A513">
        <v>482</v>
      </c>
      <c r="B513">
        <v>26.083140070440496</v>
      </c>
      <c r="C513">
        <v>-2.383140070440497</v>
      </c>
      <c r="D513">
        <v>-0.45184875228314891</v>
      </c>
      <c r="F513">
        <v>95.158102766798422</v>
      </c>
      <c r="G513">
        <v>43.8</v>
      </c>
    </row>
    <row r="514" spans="1:7" x14ac:dyDescent="0.3">
      <c r="A514">
        <v>483</v>
      </c>
      <c r="B514">
        <v>28.4005783671996</v>
      </c>
      <c r="C514">
        <v>-3.4005783671995999</v>
      </c>
      <c r="D514">
        <v>-0.64475735661487721</v>
      </c>
      <c r="F514">
        <v>95.355731225296438</v>
      </c>
      <c r="G514">
        <v>44</v>
      </c>
    </row>
    <row r="515" spans="1:7" x14ac:dyDescent="0.3">
      <c r="A515">
        <v>484</v>
      </c>
      <c r="B515">
        <v>18.22100076744448</v>
      </c>
      <c r="C515">
        <v>3.5789992325555211</v>
      </c>
      <c r="D515">
        <v>0.67858635659365352</v>
      </c>
      <c r="F515">
        <v>95.553359683794469</v>
      </c>
      <c r="G515">
        <v>44.8</v>
      </c>
    </row>
    <row r="516" spans="1:7" x14ac:dyDescent="0.3">
      <c r="A516">
        <v>485</v>
      </c>
      <c r="B516">
        <v>17.528703077100175</v>
      </c>
      <c r="C516">
        <v>3.0712969228998261</v>
      </c>
      <c r="D516">
        <v>0.58232484935174156</v>
      </c>
      <c r="F516">
        <v>95.750988142292499</v>
      </c>
      <c r="G516">
        <v>45.4</v>
      </c>
    </row>
    <row r="517" spans="1:7" x14ac:dyDescent="0.3">
      <c r="A517">
        <v>486</v>
      </c>
      <c r="B517">
        <v>21.753455828224681</v>
      </c>
      <c r="C517">
        <v>-0.55345582822468131</v>
      </c>
      <c r="D517">
        <v>-0.10493647793892989</v>
      </c>
      <c r="F517">
        <v>95.948616600790515</v>
      </c>
      <c r="G517">
        <v>46</v>
      </c>
    </row>
    <row r="518" spans="1:7" x14ac:dyDescent="0.3">
      <c r="A518">
        <v>487</v>
      </c>
      <c r="B518">
        <v>18.655910831232031</v>
      </c>
      <c r="C518">
        <v>0.44408916876797022</v>
      </c>
      <c r="D518">
        <v>8.4200311722834695E-2</v>
      </c>
      <c r="F518">
        <v>96.146245059288546</v>
      </c>
      <c r="G518">
        <v>46.7</v>
      </c>
    </row>
    <row r="519" spans="1:7" x14ac:dyDescent="0.3">
      <c r="A519">
        <v>488</v>
      </c>
      <c r="B519">
        <v>18.809568315325293</v>
      </c>
      <c r="C519">
        <v>1.7904316846747079</v>
      </c>
      <c r="D519">
        <v>0.33946990057489473</v>
      </c>
      <c r="F519">
        <v>96.343873517786562</v>
      </c>
      <c r="G519">
        <v>48.3</v>
      </c>
    </row>
    <row r="520" spans="1:7" x14ac:dyDescent="0.3">
      <c r="A520">
        <v>489</v>
      </c>
      <c r="B520">
        <v>11.382601144614915</v>
      </c>
      <c r="C520">
        <v>3.8173988553850844</v>
      </c>
      <c r="D520">
        <v>0.72378746476871791</v>
      </c>
      <c r="F520">
        <v>96.541501976284593</v>
      </c>
      <c r="G520">
        <v>48.5</v>
      </c>
    </row>
    <row r="521" spans="1:7" x14ac:dyDescent="0.3">
      <c r="A521">
        <v>490</v>
      </c>
      <c r="B521">
        <v>8.2586434325476539</v>
      </c>
      <c r="C521">
        <v>-1.2586434325476539</v>
      </c>
      <c r="D521">
        <v>-0.23864164411490768</v>
      </c>
      <c r="F521">
        <v>96.739130434782609</v>
      </c>
      <c r="G521">
        <v>48.8</v>
      </c>
    </row>
    <row r="522" spans="1:7" x14ac:dyDescent="0.3">
      <c r="A522">
        <v>491</v>
      </c>
      <c r="B522">
        <v>3.4224713311789223</v>
      </c>
      <c r="C522">
        <v>4.6775286688210773</v>
      </c>
      <c r="D522">
        <v>0.88687002454908104</v>
      </c>
      <c r="F522">
        <v>96.93675889328064</v>
      </c>
      <c r="G522">
        <v>50</v>
      </c>
    </row>
    <row r="523" spans="1:7" x14ac:dyDescent="0.3">
      <c r="A523">
        <v>492</v>
      </c>
      <c r="B523">
        <v>14.730822278054355</v>
      </c>
      <c r="C523">
        <v>-1.1308222780543549</v>
      </c>
      <c r="D523">
        <v>-0.21440646386278206</v>
      </c>
      <c r="F523">
        <v>97.134387351778656</v>
      </c>
      <c r="G523">
        <v>50</v>
      </c>
    </row>
    <row r="524" spans="1:7" x14ac:dyDescent="0.3">
      <c r="A524">
        <v>493</v>
      </c>
      <c r="B524">
        <v>16.90325283678704</v>
      </c>
      <c r="C524">
        <v>3.1967471632129616</v>
      </c>
      <c r="D524">
        <v>0.60611049890805735</v>
      </c>
      <c r="F524">
        <v>97.332015810276687</v>
      </c>
      <c r="G524">
        <v>50</v>
      </c>
    </row>
    <row r="525" spans="1:7" x14ac:dyDescent="0.3">
      <c r="A525">
        <v>494</v>
      </c>
      <c r="B525">
        <v>18.474730838865582</v>
      </c>
      <c r="C525">
        <v>3.3252691611344183</v>
      </c>
      <c r="D525">
        <v>0.63047856066072372</v>
      </c>
      <c r="F525">
        <v>97.529644268774703</v>
      </c>
      <c r="G525">
        <v>50</v>
      </c>
    </row>
    <row r="526" spans="1:7" x14ac:dyDescent="0.3">
      <c r="A526">
        <v>495</v>
      </c>
      <c r="B526">
        <v>18.917156802324865</v>
      </c>
      <c r="C526">
        <v>5.5828431976751354</v>
      </c>
      <c r="D526">
        <v>1.0585197086613967</v>
      </c>
      <c r="F526">
        <v>97.727272727272734</v>
      </c>
      <c r="G526">
        <v>50</v>
      </c>
    </row>
    <row r="527" spans="1:7" x14ac:dyDescent="0.3">
      <c r="A527">
        <v>496</v>
      </c>
      <c r="B527">
        <v>15.175174610085644</v>
      </c>
      <c r="C527">
        <v>7.924825389914357</v>
      </c>
      <c r="D527">
        <v>1.5025648340648086</v>
      </c>
      <c r="F527">
        <v>97.92490118577075</v>
      </c>
      <c r="G527">
        <v>50</v>
      </c>
    </row>
    <row r="528" spans="1:7" x14ac:dyDescent="0.3">
      <c r="A528">
        <v>497</v>
      </c>
      <c r="B528">
        <v>12.18239374103559</v>
      </c>
      <c r="C528">
        <v>7.5176062589644097</v>
      </c>
      <c r="D528">
        <v>1.4253551649782779</v>
      </c>
      <c r="F528">
        <v>98.122529644268781</v>
      </c>
      <c r="G528">
        <v>50</v>
      </c>
    </row>
    <row r="529" spans="1:7" x14ac:dyDescent="0.3">
      <c r="A529">
        <v>498</v>
      </c>
      <c r="B529">
        <v>18.165481457280858</v>
      </c>
      <c r="C529">
        <v>0.13451854271914243</v>
      </c>
      <c r="D529">
        <v>2.5505020221223123E-2</v>
      </c>
      <c r="F529">
        <v>98.320158102766797</v>
      </c>
      <c r="G529">
        <v>50</v>
      </c>
    </row>
    <row r="530" spans="1:7" x14ac:dyDescent="0.3">
      <c r="A530">
        <v>499</v>
      </c>
      <c r="B530">
        <v>20.088112359172936</v>
      </c>
      <c r="C530">
        <v>1.1118876408270637</v>
      </c>
      <c r="D530">
        <v>0.21081641378045343</v>
      </c>
      <c r="F530">
        <v>98.517786561264828</v>
      </c>
      <c r="G530">
        <v>50</v>
      </c>
    </row>
    <row r="531" spans="1:7" x14ac:dyDescent="0.3">
      <c r="A531">
        <v>500</v>
      </c>
      <c r="B531">
        <v>16.304854433350144</v>
      </c>
      <c r="C531">
        <v>1.1951455666498561</v>
      </c>
      <c r="D531">
        <v>0.22660230499487879</v>
      </c>
      <c r="F531">
        <v>98.715415019762844</v>
      </c>
      <c r="G531">
        <v>50</v>
      </c>
    </row>
    <row r="532" spans="1:7" x14ac:dyDescent="0.3">
      <c r="A532">
        <v>501</v>
      </c>
      <c r="B532">
        <v>19.601580610475981</v>
      </c>
      <c r="C532">
        <v>-2.8015806104759804</v>
      </c>
      <c r="D532">
        <v>-0.53118602593520592</v>
      </c>
      <c r="F532">
        <v>98.913043478260875</v>
      </c>
      <c r="G532">
        <v>50</v>
      </c>
    </row>
    <row r="533" spans="1:7" x14ac:dyDescent="0.3">
      <c r="A533">
        <v>502</v>
      </c>
      <c r="B533">
        <v>25.248036565635864</v>
      </c>
      <c r="C533">
        <v>-2.8480365656358657</v>
      </c>
      <c r="D533">
        <v>-0.53999418020002687</v>
      </c>
      <c r="F533">
        <v>99.110671936758891</v>
      </c>
      <c r="G533">
        <v>50</v>
      </c>
    </row>
    <row r="534" spans="1:7" x14ac:dyDescent="0.3">
      <c r="A534">
        <v>503</v>
      </c>
      <c r="B534">
        <v>22.69309486635872</v>
      </c>
      <c r="C534">
        <v>-2.0930948663587188</v>
      </c>
      <c r="D534">
        <v>-0.39685552498793653</v>
      </c>
      <c r="F534">
        <v>99.308300395256921</v>
      </c>
      <c r="G534">
        <v>50</v>
      </c>
    </row>
    <row r="535" spans="1:7" x14ac:dyDescent="0.3">
      <c r="A535">
        <v>504</v>
      </c>
      <c r="B535">
        <v>29.881125397070875</v>
      </c>
      <c r="C535">
        <v>-5.9811253970708762</v>
      </c>
      <c r="D535">
        <v>-1.1340349152939173</v>
      </c>
      <c r="F535">
        <v>99.505928853754938</v>
      </c>
      <c r="G535">
        <v>50</v>
      </c>
    </row>
    <row r="536" spans="1:7" x14ac:dyDescent="0.3">
      <c r="A536">
        <v>505</v>
      </c>
      <c r="B536">
        <v>28.314186729006718</v>
      </c>
      <c r="C536">
        <v>-6.3141867290067175</v>
      </c>
      <c r="D536">
        <v>-1.1971840978097215</v>
      </c>
      <c r="F536">
        <v>99.703557312252968</v>
      </c>
      <c r="G536">
        <v>50</v>
      </c>
    </row>
    <row r="537" spans="1:7" ht="15" thickBot="1" x14ac:dyDescent="0.35">
      <c r="A537" s="3">
        <v>506</v>
      </c>
      <c r="B537" s="3">
        <v>22.778505037778608</v>
      </c>
      <c r="C537" s="3">
        <v>-10.878505037778607</v>
      </c>
      <c r="D537" s="3">
        <v>-2.0625891818090447</v>
      </c>
      <c r="F537" s="3">
        <v>99.901185770750985</v>
      </c>
      <c r="G537" s="3">
        <v>50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 data</vt:lpstr>
      <vt:lpstr>Q1.Summary statistics</vt:lpstr>
      <vt:lpstr>Q2.Histogram</vt:lpstr>
      <vt:lpstr>Q3.covariance</vt:lpstr>
      <vt:lpstr>Q4.corelation</vt:lpstr>
      <vt:lpstr>Q5.Residual plot </vt:lpstr>
      <vt:lpstr>Q6.Regression(constant 0)</vt:lpstr>
      <vt:lpstr>Q7.Regression</vt:lpstr>
      <vt:lpstr>Q8.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meenatchi K</cp:lastModifiedBy>
  <dcterms:created xsi:type="dcterms:W3CDTF">2020-06-02T13:46:53Z</dcterms:created>
  <dcterms:modified xsi:type="dcterms:W3CDTF">2023-12-24T16:54:49Z</dcterms:modified>
</cp:coreProperties>
</file>