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hidePivotFieldList="1"/>
  <mc:AlternateContent xmlns:mc="http://schemas.openxmlformats.org/markup-compatibility/2006">
    <mc:Choice Requires="x15">
      <x15ac:absPath xmlns:x15ac="http://schemas.microsoft.com/office/spreadsheetml/2010/11/ac" url="C:\Users\user\Desktop\sales dasboard project\"/>
    </mc:Choice>
  </mc:AlternateContent>
  <xr:revisionPtr revIDLastSave="0" documentId="13_ncr:1_{6D9AEE1E-497C-4D24-B3A1-E74D3465354E}" xr6:coauthVersionLast="36" xr6:coauthVersionMax="36" xr10:uidLastSave="{00000000-0000-0000-0000-000000000000}"/>
  <bookViews>
    <workbookView xWindow="0" yWindow="0" windowWidth="22980" windowHeight="9180" firstSheet="2" activeTab="7" xr2:uid="{00000000-000D-0000-FFFF-FFFF00000000}"/>
  </bookViews>
  <sheets>
    <sheet name="Sales By Category" sheetId="2" r:id="rId1"/>
    <sheet name="Profit Gained Over Time" sheetId="3" r:id="rId2"/>
    <sheet name="Monthly Sales" sheetId="4" r:id="rId3"/>
    <sheet name="Top 5 Customers" sheetId="5" r:id="rId4"/>
    <sheet name="sales by state" sheetId="6" r:id="rId5"/>
    <sheet name="salesdata" sheetId="1" r:id="rId6"/>
    <sheet name="Customer Count" sheetId="16" r:id="rId7"/>
    <sheet name="Dashboard" sheetId="17" r:id="rId8"/>
  </sheets>
  <definedNames>
    <definedName name="_xlchart.v2.4" hidden="1">'Sales By Category'!$E$3:$E$19</definedName>
    <definedName name="_xlchart.v2.5" hidden="1">'Sales By Category'!$F$3:$F$19</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4" i="2"/>
  <c r="F4" i="2"/>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F3" i="2"/>
  <c r="E3"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<sst xmlns="http://schemas.openxmlformats.org/spreadsheetml/2006/main" count="52842" uniqueCount="2729">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</sst>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fill>
        <gradientFill degree="90">
          <stop position="0">
            <color rgb="FFF7AFE8"/>
          </stop>
          <stop position="1">
            <color theme="4"/>
          </stop>
        </gradient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8"/>
      <tableStyleElement type="headerRow" dxfId="7"/>
    </tableStyle>
  </tableStyles>
  <colors>
    <mruColors>
      <color rgb="FFF7AFE8"/>
      <color rgb="FFEBA3D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7AFE8"/>
              </stop>
              <stop position="1">
                <color theme="4" tint="0.40000610370189521"/>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[SalesData001.xlsx]Profit Gained Over Time!PivotTable4</c:name>
    <c:fmtId val="8"/>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4580927384077"/>
          <c:y val="0.2361111111111111"/>
          <c:w val="0.76405708661417338"/>
          <c:h val="0.65648950131233585"/>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F61-466F-84A0-D4A9CDC1CE70}"/>
            </c:ext>
          </c:extLst>
        </c:ser>
        <c:ser>
          <c:idx val="1"/>
          <c:order val="1"/>
          <c:tx>
            <c:strRef>
              <c:f>'Profit Gained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F61-466F-84A0-D4A9CDC1CE70}"/>
            </c:ext>
          </c:extLst>
        </c:ser>
        <c:ser>
          <c:idx val="2"/>
          <c:order val="2"/>
          <c:tx>
            <c:strRef>
              <c:f>'Profit Gained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F61-466F-84A0-D4A9CDC1CE70}"/>
            </c:ext>
          </c:extLst>
        </c:ser>
        <c:dLbls>
          <c:showLegendKey val="0"/>
          <c:showVal val="0"/>
          <c:showCatName val="0"/>
          <c:showSerName val="0"/>
          <c:showPercent val="0"/>
          <c:showBubbleSize val="0"/>
        </c:dLbls>
        <c:marker val="1"/>
        <c:smooth val="0"/>
        <c:axId val="800520015"/>
        <c:axId val="810229375"/>
      </c:lineChart>
      <c:catAx>
        <c:axId val="8005200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29375"/>
        <c:crosses val="autoZero"/>
        <c:auto val="1"/>
        <c:lblAlgn val="ctr"/>
        <c:lblOffset val="100"/>
        <c:noMultiLvlLbl val="0"/>
      </c:catAx>
      <c:valAx>
        <c:axId val="81022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20015"/>
        <c:crosses val="autoZero"/>
        <c:crossBetween val="between"/>
      </c:valAx>
      <c:spPr>
        <a:noFill/>
        <a:ln>
          <a:noFill/>
        </a:ln>
        <a:effectLst/>
      </c:spPr>
    </c:plotArea>
    <c:legend>
      <c:legendPos val="r"/>
      <c:layout>
        <c:manualLayout>
          <c:xMode val="edge"/>
          <c:yMode val="edge"/>
          <c:x val="5.4749125109361328E-2"/>
          <c:y val="3.0959827938174402E-2"/>
          <c:w val="0.83691754155730536"/>
          <c:h val="0.174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[SalesData001.xlsx]Monthly Sales!PivotTable5</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1906695581721416"/>
          <c:y val="8.4033613445378158E-2"/>
          <c:w val="0.83607783777489919"/>
          <c:h val="0.7605163325172589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6242.53</c:v>
                </c:pt>
                <c:pt idx="1">
                  <c:v>1839.66</c:v>
                </c:pt>
                <c:pt idx="2">
                  <c:v>14573.980000000001</c:v>
                </c:pt>
                <c:pt idx="3">
                  <c:v>7663.46</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C292-4A2B-9187-62DFBCE0E3DB}"/>
            </c:ext>
          </c:extLst>
        </c:ser>
        <c:dLbls>
          <c:showLegendKey val="0"/>
          <c:showVal val="0"/>
          <c:showCatName val="0"/>
          <c:showSerName val="0"/>
          <c:showPercent val="0"/>
          <c:showBubbleSize val="0"/>
        </c:dLbls>
        <c:axId val="809102799"/>
        <c:axId val="800804319"/>
      </c:areaChart>
      <c:catAx>
        <c:axId val="809102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804319"/>
        <c:crosses val="autoZero"/>
        <c:auto val="1"/>
        <c:lblAlgn val="ctr"/>
        <c:lblOffset val="100"/>
        <c:noMultiLvlLbl val="0"/>
      </c:catAx>
      <c:valAx>
        <c:axId val="80080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027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CC-4782-9129-8298B7B795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CC-4782-9129-8298B7B795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CC-4782-9129-8298B7B795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CC-4782-9129-8298B7B795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CC-4782-9129-8298B7B7958F}"/>
              </c:ext>
            </c:extLst>
          </c:dPt>
          <c:cat>
            <c:strRef>
              <c:f>'Top 5 Customers'!$D$4:$D$8</c:f>
              <c:strCache>
                <c:ptCount val="5"/>
                <c:pt idx="0">
                  <c:v>Maria Etezadi</c:v>
                </c:pt>
                <c:pt idx="1">
                  <c:v>Resi PÃ¶lking</c:v>
                </c:pt>
                <c:pt idx="2">
                  <c:v>Penelope Sewall</c:v>
                </c:pt>
                <c:pt idx="3">
                  <c:v>Dianna Wilson</c:v>
                </c:pt>
                <c:pt idx="4">
                  <c:v>Anne McFarland</c:v>
                </c:pt>
              </c:strCache>
            </c:strRef>
          </c:cat>
          <c:val>
            <c:numRef>
              <c:f>'Top 5 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A-5CCC-4782-9129-8298B7B7958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[SalesData001.xlsx]Customer Count!PivotTable10</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795-4F47-9880-4E0A997C5AD1}"/>
            </c:ext>
          </c:extLst>
        </c:ser>
        <c:dLbls>
          <c:showLegendKey val="0"/>
          <c:showVal val="0"/>
          <c:showCatName val="0"/>
          <c:showSerName val="0"/>
          <c:showPercent val="0"/>
          <c:showBubbleSize val="0"/>
        </c:dLbls>
        <c:gapWidth val="182"/>
        <c:axId val="810031855"/>
        <c:axId val="432334399"/>
      </c:barChart>
      <c:catAx>
        <c:axId val="81003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34399"/>
        <c:crosses val="autoZero"/>
        <c:auto val="1"/>
        <c:lblAlgn val="ctr"/>
        <c:lblOffset val="100"/>
        <c:noMultiLvlLbl val="0"/>
      </c:catAx>
      <c:valAx>
        <c:axId val="432334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3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[SalesData001.xlsx]Profit Gained Over Time!PivotTable4</c:name>
    <c:fmtId val="6"/>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4580927384077"/>
          <c:y val="0.2361111111111111"/>
          <c:w val="0.76405708661417338"/>
          <c:h val="0.65648950131233585"/>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793-452A-8522-C9FB3BB2491D}"/>
            </c:ext>
          </c:extLst>
        </c:ser>
        <c:ser>
          <c:idx val="1"/>
          <c:order val="1"/>
          <c:tx>
            <c:strRef>
              <c:f>'Profit Gained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793-452A-8522-C9FB3BB2491D}"/>
            </c:ext>
          </c:extLst>
        </c:ser>
        <c:ser>
          <c:idx val="2"/>
          <c:order val="2"/>
          <c:tx>
            <c:strRef>
              <c:f>'Profit Gained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793-452A-8522-C9FB3BB2491D}"/>
            </c:ext>
          </c:extLst>
        </c:ser>
        <c:dLbls>
          <c:showLegendKey val="0"/>
          <c:showVal val="0"/>
          <c:showCatName val="0"/>
          <c:showSerName val="0"/>
          <c:showPercent val="0"/>
          <c:showBubbleSize val="0"/>
        </c:dLbls>
        <c:marker val="1"/>
        <c:smooth val="0"/>
        <c:axId val="800520015"/>
        <c:axId val="810229375"/>
      </c:lineChart>
      <c:catAx>
        <c:axId val="8005200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29375"/>
        <c:crosses val="autoZero"/>
        <c:auto val="1"/>
        <c:lblAlgn val="ctr"/>
        <c:lblOffset val="100"/>
        <c:noMultiLvlLbl val="0"/>
      </c:catAx>
      <c:valAx>
        <c:axId val="81022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20015"/>
        <c:crosses val="autoZero"/>
        <c:crossBetween val="between"/>
      </c:valAx>
      <c:spPr>
        <a:noFill/>
        <a:ln>
          <a:noFill/>
        </a:ln>
        <a:effectLst/>
      </c:spPr>
    </c:plotArea>
    <c:legend>
      <c:legendPos val="r"/>
      <c:layout>
        <c:manualLayout>
          <c:xMode val="edge"/>
          <c:yMode val="edge"/>
          <c:x val="5.4749125109361328E-2"/>
          <c:y val="3.0959827938174402E-2"/>
          <c:w val="0.83691754155730536"/>
          <c:h val="0.174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[SalesData001.xlsx]Monthly Sales!PivotTable5</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906695581721416"/>
          <c:y val="8.4033613445378158E-2"/>
          <c:w val="0.83607783777489919"/>
          <c:h val="0.7605163325172589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6242.53</c:v>
                </c:pt>
                <c:pt idx="1">
                  <c:v>1839.66</c:v>
                </c:pt>
                <c:pt idx="2">
                  <c:v>14573.980000000001</c:v>
                </c:pt>
                <c:pt idx="3">
                  <c:v>7663.46</c:v>
                </c:pt>
                <c:pt idx="4">
                  <c:v>6912.8</c:v>
                </c:pt>
                <c:pt idx="5">
                  <c:v>13206.119999999999</c:v>
                </c:pt>
                <c:pt idx="6">
                  <c:v>10821.07</c:v>
                </c:pt>
                <c:pt idx="7">
                  <c:v>7320.3500000000022</c:v>
                </c:pt>
                <c:pt idx="8">
                  <c:v>23816.479999999996</c:v>
                </c:pt>
                <c:pt idx="9">
                  <c:v>12304.240000000003</c:v>
                </c:pt>
                <c:pt idx="10">
                  <c:v>21564.86</c:v>
                </c:pt>
                <c:pt idx="11">
                  <c:v>30645.969999999998</c:v>
                </c:pt>
              </c:numCache>
            </c:numRef>
          </c:val>
          <c:extLst>
            <c:ext xmlns:c16="http://schemas.microsoft.com/office/drawing/2014/chart" uri="{C3380CC4-5D6E-409C-BE32-E72D297353CC}">
              <c16:uniqueId val="{00000000-DAF8-4F07-870A-E0EF712AE82E}"/>
            </c:ext>
          </c:extLst>
        </c:ser>
        <c:dLbls>
          <c:showLegendKey val="0"/>
          <c:showVal val="0"/>
          <c:showCatName val="0"/>
          <c:showSerName val="0"/>
          <c:showPercent val="0"/>
          <c:showBubbleSize val="0"/>
        </c:dLbls>
        <c:axId val="809102799"/>
        <c:axId val="800804319"/>
      </c:areaChart>
      <c:catAx>
        <c:axId val="809102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804319"/>
        <c:crosses val="autoZero"/>
        <c:auto val="1"/>
        <c:lblAlgn val="ctr"/>
        <c:lblOffset val="100"/>
        <c:noMultiLvlLbl val="0"/>
      </c:catAx>
      <c:valAx>
        <c:axId val="80080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027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544410920597541"/>
          <c:y val="6.6909975669099758E-2"/>
          <c:w val="0.49073171928275322"/>
          <c:h val="0.9330900243309002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80C-4760-B09A-0B4BFB3045D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80C-4760-B09A-0B4BFB3045D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80C-4760-B09A-0B4BFB3045D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80C-4760-B09A-0B4BFB3045D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80C-4760-B09A-0B4BFB3045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Maria Etezadi</c:v>
                </c:pt>
                <c:pt idx="1">
                  <c:v>Resi PÃ¶lking</c:v>
                </c:pt>
                <c:pt idx="2">
                  <c:v>Penelope Sewall</c:v>
                </c:pt>
                <c:pt idx="3">
                  <c:v>Dianna Wilson</c:v>
                </c:pt>
                <c:pt idx="4">
                  <c:v>Anne McFarland</c:v>
                </c:pt>
              </c:strCache>
            </c:strRef>
          </c:cat>
          <c:val>
            <c:numRef>
              <c:f>'Top 5 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A-B80C-4760-B09A-0B4BFB3045D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1666666666666679"/>
          <c:y val="0.14917811368469452"/>
          <c:w val="0.23333333333333325"/>
          <c:h val="0.8204082610111691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[SalesData001.xlsx]Customer Count!PivotTable10</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AFD-4157-8A42-0C7D8D879B0B}"/>
            </c:ext>
          </c:extLst>
        </c:ser>
        <c:dLbls>
          <c:showLegendKey val="0"/>
          <c:showVal val="0"/>
          <c:showCatName val="0"/>
          <c:showSerName val="0"/>
          <c:showPercent val="0"/>
          <c:showBubbleSize val="0"/>
        </c:dLbls>
        <c:gapWidth val="182"/>
        <c:axId val="810031855"/>
        <c:axId val="432334399"/>
      </c:barChart>
      <c:catAx>
        <c:axId val="81003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34399"/>
        <c:crosses val="autoZero"/>
        <c:auto val="1"/>
        <c:lblAlgn val="ctr"/>
        <c:lblOffset val="100"/>
        <c:noMultiLvlLbl val="0"/>
      </c:catAx>
      <c:valAx>
        <c:axId val="432334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3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17C539D4-559F-4279-AD92-37C41534905A}">
          <cx:dataId val="0"/>
          <cx:layoutPr>
            <cx:geography cultureLanguage="en-US" cultureRegion="IN" attribution="Powered by Bing">
              <cx:geoCache provider="{E9337A44-BEBE-4D9F-B70C-5C5E7DAFC167}">
                <cx:binary>1Hxrc5041u5fSeXzwS0JIaGp6bdqBOwL23YS59bJF2rHdkDcBIj7r3/X3rZjm3FPfGp8qo5d3QQQ
2iz0aN2eJfjn5fiPy/x637wZi7w0/7gc/3ybtG31jz/+MJfJdbE3J4W6bLTRP9uTS138oX/+VJfX
f1w1+0GV8R8EYfrHZbJv2uvx7f/8E34tvtan+nLfKl1+6K6b6eLadHlr/kPbk01vLnVXtofuMfzS
n28/l6q9vnrzsd231+btm+uyVe30aaqu/3z76Mq3b/5Y/t6/3ftNDuK13RX0tcWJg2yHI4e9fZPr
Mr49bwlxgrBrE8dF4vhn3930fF9Ax2fLc5Rmf3XVXBvz5vbff+v+6BH+rVUZ7d2MhqcPQn/+eHzK
Px6P9v/8c3ECnntx5gEgy0H6XROIXqjSV6Zt1GWL/3yL7sbjBoRHzU+J97sb3MyTJ8X6t3v/K9//
2Bf730nweHz+4zQgJ5wxShgS6PgHaD+cDS47cSmybYLIzWwQd/e+mQ3PEOjpefCr46Px+/Ptv07f
/kYD/r+cFNurfaLvhubvJsbzYaH0xHYF4oTim2F3H8OCMT1hjrA5ouTurjeA/FaQp+G47bYAY+u/
SjD863w/7Jvru5H57/EAa4mQyxmxnV9q8FBNuHNCmcuojd2bdufu3jeoPEeip4G577nAxg9eJTaf
rsf9wo09erD/WzeGYeBtl7oY39gv/FhRwJvZYL0E57f2CxTpxoXeAPNbcZ5G5bbbI8n/fPvpr1cJ
yfn18GazLyqTqJfUGWqfMNdhWNjOk66F4xOHg0qJO9ezsGTPFutpiBbdF1Cdb14lVP9q1KzLl/T/
9IQImxAX0xvDxR/rD8b4BOIDRzCHHVEE/XqoP88Q6Gl4fnVcAPOv768UmGxfmhe1bPQEfImLbHzr
chYhgCAn1BbYcSBQP/4tXM6/mt9L9HfQ3PVcYnPxKrHxdK6b/dULhme2ewLQOA5EXzdjv/A6GDkn
DuWuzRbJ03NEeRqU+54LULx3rxKUs70x+8ukM9dt+4LxACUnmEOU5jBQh0cRGtgxBI7IvovgFoHA
s+V5Gp5F9wVGZ/96lRh5+1z91E2pXtLh8BPiUMYEvk04l6qDxQkDCLlAtx7pscN5nkxPg/Sw7wIh
73UitALLpq5eEB7injjCcTCxIdF/qD8uuBuX25S49o3JW1i2Z0jyNCi/Oi4QWb1OIsDTZXl92arL
rr2buP99+kkPobKDHTBeT/obDiyO7UIQRxZBwDOleRqZR50X6HifXqVFW1/rJn5Rc0ZOGIWRd+/y
y0X87NonlFKbU3QbpS3U5hkCPQ3Or44LYNav05Bt81yVWr1kJIBOMNBnFKK0Jyk0V5xg6jLbce8p
nYeZzXMkehqa+54LbLav06Rtyyu1f9GkU5yA+xfg4m/JtKWvYSdgy1zExK25o3em9Jbj/L1Af4PM
XcclMOev0ppt9fCCrh9CZ8Qpczilvzz8wwhA2FAxQohhdNsOhaNHCvMbaf4GkmOvJR6v04jtXpoC
cCHmouBZOH/S7QsXqgRQrIM63i/y5iEiv5fnaUzu+i1Q2X18lVqygyHpLrPpbrb+9+GYzU8cwm0C
lP8iSHbAcAFYlLIbQBaG6zmi/A0kvx5iCcq3VwnK+XW/f8m8BQo0tsMoFfg2PcGPkcGYQcHMsQ+5
zVGXoP2hqvxenqdxueu3QOX8y6tE5VR3yrywr0cnwoUhdx2IfB+5Ewz8JnaBer6NAha68ixZngbl
QdcFLqev07Gc7Zsp35dXd3P2BUwYMJgHG+YsQi/OTjjCUBIQt+zLIl95jiRPg3Lfc4HJmf8qdeVM
XSYq3pcvhwkU/V1OueDu00V/14EsH0HYfAieD3+LAOw5Ev0NNr+eZYnN9lVi83UPtcwybvVLosNP
KMa2Q9FNIQwtPQxBJ0A7U9dFC0v2PGmeRuZh3wU2X1+pLVNAkBnd7l9QcdiJDZ4fymG3JMsCGkFP
sADeEuqcdze9SSTPniPL08A86LrA5ex1JpNnypjDf1Wl7gbpBdwMEJMEFs784lgW7gZIGCgsE6ij
3RbS/s2kPUuov4PoQeclSK8zlzmApLvmJRGCHJJxqCHT2wU0oCKPwjTg/TmHQqZzu7LpCYR+J9Hf
w3PTc4nN66xoHhachNeNuZ5eTn8okJg20GSO/TQ6HJYBgnLBYuSbiEAsXM/zZHoan4d9Fwidh68y
LPh0fXA95vr65QCyHVgfC0vLgAq4QWDJCBxcEyympn+zyOlZIj2Nz4OuC3g+vU4PdJhw33STvRw6
QGlCJkNgVeaiLAPrNcHrIOo6t4oD7Y/pgN+L8jQq9w+xAOX826vUmfegM2bK+/2LrgIAu+YKWARw
G6+hZTDN+Ylru+6B+PylVg/xea5UT2P0uPcCp/evM6w+102bvPH2jYZC2gvG1mDggDWzuQOZ5/Fv
qUlQRnMdijnQ0Me/RYj9fLmexmrZf4HWufcqtepdlsP7Ai/6Igfg5NpAPN+WzJYaJYCzRoe1Gxz4
g+PfY4v3HImeRui+5wKbd7vXiU2iXnCpIFg6Cos0IT+9reEsaFBYVwM2DqJrchfCLXD5jTR/g8mx
1xKPzevEo7mOX5TIsSEocOFtDfu2SLPISfGRyIEXCmygER46nXe/FeRvwLjtt4Tjda6mvUjgVbw3
W/OyfDSscGLEJeIuyxSLOPrwsgAGau2wFP34t+ClnyvV0wg97r3A6WL7KtXmo+7+3wQEoD4IygPk
7o2bpUE7hHaw3AneHLhBakEYPF+up7Fa9l+g9fF1BgQ3T+Xvs5clRim8I8BgDdSd018Eb0AqnBAb
FtpitiAOnivPf8Lo7mmWCL3Oes/ndp/c+YMXIEahXk1sDjHz/dKNh7Tb8b0bDtVRwhb68zs5nkbk
ptcCic+fXqVl+6JgDeeLpqOHBR1Q9EQHw3X8W9g07p4wAa+qgdG7aV9EBs+R6Glc7nsusPnyOtPQ
r8pc6tKolyy8AcdpC6BA4R31m7/HDDXUEGAtDizsEE+vTH+WSE+j86DrAp6vrzMoWDewiuDNJ3Ay
+e9s2X/6gsLft/361oC/b/fB8VsVD75/8J9bjxjAVzQWXW9j8Cdt7k14vr368y3opgCt/fUNjMOP
PI7eFyn3g07Xe9P++daCMiG8wI25A4ShOLwnBD5xuD42YWTDC+AMCiVQziKwbhiaygPjAh/S4IcW
jjmDJauwWu9gr80h9oImeAP2+ILewXIc+rq/vhTyXucTZDW/BuT2+E3ZFe+1KlsDT4QRZCbVzYUH
aWHlEhAxAthmDGJAeuJCkFxd7i+g1A3X4//T9JlbjgzXoaX4LtcTkcNUhZxnws+j5MvQzF41zpZX
ZSPxO+tj5mLb0x0e/SQrZFm0w24SiHmlRXNvnLI2rNtCopTSrYgsK0S0MyGlYdnEjR10ZJsMpdp1
9rpCTubZfUS9oWl/jDWK5Wz0IAs1e7Y7+3TCG5GIbAUL49xwtgsRGjfu/TQZkSSa8bBizpfKKTKv
MSKTDbJY2JuRh8e9+41FvZGoMZyQ8h0urM2xicTYlDed6kHzMCtis9JW9kXkEwmrKb7dxKYiYdRE
hZ853JbHw6woci+fDfHuLz42HDfq0OO4d/yV495UGiOFUwZ4jFO/aH4mZpg9yy1ib0Z5sTtuEO6K
XTNHbOOkJGATIaEwFglv9lrtFxlPvGnOei/GvN1G3eyl85zv3EIgLYWwPnS14isdnVJ3xn5vGJOu
HZe7+02Ke+UxlrnelEVpISPVO34vklYSh1Q7xdRpHfVzYM4L5gxebUi6LjOtZNoU78ngXrIqy2Vf
z0PAUP5XPhe5n6jqu+v2qRQT/xANaeOjhLlapm65M7pksom577rWt85NEmn3+aqvrczDYpw3mhWn
tusoOTQd9+lYk7O4JfhsHCY6yayNYNhihlZpk25QMmVby7UlJyYeZdXh5NSaftolLs96kWc+SHM2
mHLTcbprUrs7jaYuSFvyIx7m3lMjS2WJEDmrLTjETRv5tqPts6pxZmn1gytV3n+cdOWPmZhO2diJ
oHGMJWPLSc5I38DsbOd8NeTCbAZqb0xVFuc0EY1MiqZf20PcU4mzvpVOM0xrWlvrkbaz56IklqQY
Tkse0VObtVIPo9m5o3ZOUa7Ymrvzl2ObqAYYPQsFRUR6ebyApczdksZaY3j0s8md7DN8kLo1yZfe
ItOqUcnq2DYfLmCqeDcRh/sJmj+zOG3WLW2NnLJyPm0GeKyBKRgPJ18LYl3yuY1X81TjcMBzunam
7ox1Dei8oZkO09TmK8PMo3ND861JsnPVxrOXZ0mxsyAK2kxWsyKwfCZshG5DAzfP5XH3ePJ+UyY8
sAonl2AAW88RqgoxhTun7bQ7HpGxqcIMlZMcZ+76jMSTtFQU1M2H2Yk/j2qOwUJRstOpHGPdhM4I
ylLb7H0eY99G3RSqKrdWWdyf25kYw86ZKynahvqkViSXrKR4647vs4S0YZW6JOjd4nuSRkU4kKnf
aME80RI3A5BwEd7sVpz6Dc70BkVVPnuXuZv3Ie3GISSHzZDvqQPIucJuZUnGNiwMg7HoW99k+bg5
nhJNnUr4CksfNDZuAjAJpeysgUlV9Yk/MBxLpOMiaOqszaWoTRNmJG3CnKWX2dj3QWKTOkwPm0l1
t3vHc6Pbr9Msd9YGW4U0kev4M2abomVqU/ViDmhlaskjsbcbka9MXLXhUaS5iPdYNTi4GcluoFK7
o+X1h4Etae4rexw2k+C1T5wZS3BjTSDKWssRJrZX5wnxUKtzz4418bjVg21AvK9CuyyrsEU127Jo
RRWZQ4NKFLapXWxsNayQE29UWa/zTiSrwmLTqk/bz/Y8sbB23XFFdPmJRTDoqq9bWViD8VCEB8+a
UBmAqwQYW1v4g2KNJJMtPG7mSMblqenrZOUo66q0e7FVjoe70tlYjiV7iDBDVgzgKo67nVWXoTls
jntD7UrbVZaW2kLJWhRjER4nwOQ4t3tG64sWddUqwkUZKteG33MUuCuh+zKMuoPzyiPtiyg1suDt
5Ku0HUKryYaQlrSTdt6MftzaU0h6ckmgUhU4XURX9mw+8LyPwnow9qbr5GS+OeY6xrYJ6yKecjlb
4EW5RxzQ1FLwzBtxYnuJy34qN22C45W5prY/VkLfXJ2xfPKjSBsZpV3Ai7TauANRG8duV820rcvJ
3api4LkEcxi402T51ky/kvxiqMce3hOByX//7MfDXiGeyWyOzyaTuDfDYNLeIyiaN8dBOW6sw3A4
IzvNyfRjKHHnzSmzQ9rbZeBUJJV6FigkheIyrRMvRzA7ssMEzRztz9PMZUNEF0T1nMrE6kU4n4/c
1htm4ZVpyy50y+Z0cHS2zomVyI6NedCJFPsRtmqpGO3CJpZccdAR3IwhQqtqdFQ4CYgCUJ98RC0Y
iK6o4kCkQyOrkXcb5PR+Xc8w4IfNPDZgwHSJqOROngTCY6motkk/yRaUIyzSWaaZijY5A19QNZVf
kVGHTFUPN8dzZu4+oLhpV0fzdtzYB7N3f4gOJq9QVifjmDd+omPwrV21OWp/jDBYg+PuceMKR3hF
xB3p0PY0jVNXVgiXko3REB43Le7MmpjoxgYVM5j0pE1kWQolDenfWRWbg5ai78f7Hu3tUZbF4Rwh
a12yYsUcFwJC4eGodbdRVjFQoHqicnbzr8ahpezbAYXHjbFy6psCRkSjmJ5iXtdr0jo/C4i/gjGx
kh2hlj+X1bgh5ScrYhnyysPMTGgcaNKDLh11U5gkyiRlTeG58PU5Dx10cIhqa1s5Mu0TvCJD/C2v
syCFjsqth5XhBAxzbWe7TptsPU5zGZLcLcNinuC3jrv0cHxsuW/GxcZ0nb29bzteerwgjWi15f13
O0cwAkPqbIYIbN3hyD0MStrldXh/eLNns2xrD2Daaxbj4HhOZ7EGi3XoUjlM97u01mtacmdtwxOX
pBxDmuboNO35fOp0YttXlruOeTEFqimvVdHjEFs2DutKzyvgSD9MptVhHhMdHvfSw16pGpXL4+7x
5P01T53jZhw8bcWZd3/xca8oebPBde/fn1/0PzawObq9eTfWlmdZNr1Rvaoq1PDuqIV1w0rsuSM5
BOxF6o1g0LtRr+oI5ZvR1mAWf7nQ+8PjXj/TpJDH5uPx0c3eHxZ27Rf9PIXt2ChZYjQGR5dDDs6n
6ac8l8fj4aBHDnX9vjBDLhMsmvC4cdFoEEyuzt309eANdtWdHjcj59qfwCN7OVPGr3A1yohwFzwy
mOhwmro+jGYdmY3qs2g9xSbo6g2dYDRYFY+zd9wdxcEV5hbW4bLpwVWqSwcUjAX4yuNVZdAhXW1n
DtYnKA8GGFYjluFx77jpCmRuW6qMzc3ueBaylrrYHHfng6LghOlic9yd7BHU9f5XiHESr+Jjn+9i
nWS+riEXkLhvwK7f/PjDM/c/GSkIj46/eDw3GuJuO+4dTy+uSqbEnW5abnaPd78R5Hjp8VjVHK46
Ht/c8f6nUFrWHhGsLXecT2AgDgNxvPdCihux75vvf/0Z53SxS3mNmn4FidB2jqbJQD6qYuoR5teB
qex5g4bp01jS0ZvVQPwR1+c0RbPfDiUYvbn8kiq397WovmSV3UMwOzurskF0jSP+3mRj9Rekwj8h
RN+3PKmDOSGpX89WudIELseaxl5BnMJTJvk8OiXyuzSLQiZmSZNukkXk2L4xbApyJdpVq9tPtlbg
aVzTyRk8imR9/2ke3MHvavSVaTrLFmOP93wXl+nOgm9zyZSUwssOj0lHyAKGzqxyCxwf46t2mLKg
hvjUG9u0AV1ojZ+aMvH6psrXVdleRyxRoL5D5CWo/0baUQWM/eWmLZe8SrNg4r1Hm2Y1jfi7beW1
7Fe9HjsItF3lzcyyt7xjYQHqsslMFiYWjFtu6E7rtgPTp74lblueJ8nVMP3IRbRO7TKSfWr1q7hM
vrY9KiW3ky2tISEt9RjGtr222+odruIWoKotaeLuikW5X8F6xzWJgJFIWbmKG8jcuqb9anF25Vh+
ww4ERjGBb4Wussumi2yMVna2cppJS1MVlkdzFiS5/SOL8g8CqIkvffEDdX3QQcj1buryfdFArFs3
mW8r9L6e+CS1somEvcbLhxIyDtpVXsy+z7BEyaelMFud5b1EOY23qT0aD7Ls9djUgCyzCj/mudfk
VKyF2+7RbBJ/bOIvZhTpLrOy0gPipPUrSB+DEvdri2ZMjoUTjA3NV6pKSg/b7j6FmR6m4Kk9Svt5
hRL1aR7x54iTCCIS62xmEIAWEK2W8FW19dhG4YDKWCbVaG+GGH90h4au7Vxvk6KmF4q6H90qPx8E
huw9zjKYT/G7zqTrth4HfyZWIIDO8CMY8rViYm0NdRXERXdaqjS6snpzCv/XXpNlhWeGRnuJAgNn
KDbenICZVBBbyVr7qU7ntUPz0JnRO6EatM3itgkRT09RP03vxGRl28LKz6uaytHAfMU40h6t2Lqv
ax/r3AR0mGBydrO9GglvvU4M70lKPRrTOjRt+4McgiwX8XE7VF8t6oJZ7bWX21Xjp9T1nCKmEBO1
zpk7ayLzPqklEVm6o6S313XPL0rPTie0snIcrUsn+6u2nR+OcS4oVGD+qoz+WoGJ8qY+Q9KtO+QN
49ysyTz0ZwjBoms6eXyELJIS3cBVBbgDW0ZRM57r0qesa70hwx+Y7sz7qfyJZvVRT4btwLJKNCZg
+z7x0xqJ7KKp9LaORwoElnU1Y/ylVNEqT5KNqEQiWeoar4hZu87yVkGeb5RX9uYqSnLHj6j46PDa
bOpdlxq6plRrWbPaSNWNFNx/PkhGI1A3J5yB1YIwzw0Gq0pl0UenJidaDlF3DUFuKuloD34ExkkX
vQnaPF2rjiOvMCIs3GRcaSc9ryPcBizOvusMgQ8Qo2+SvPFsDZaP1xCEtsD7kKpsVlkSfS2iPvUa
lmaek2+SAX2suBWFeZutEu6IoK3pLkO8/mCN1JYpHrIVz8zV0AqzjsBGeWgqukC1kOPSEbLo1pyX
6fA+7m226th60O6nocuAlWJl67sEXSlGds5kE48Maj8PuUfdBHkRiRNpYH6tStGfRaT5YjfOICc0
lauph4EmX/o+/1nBW47SFQ3f6F6WjgXTt9oDTQHP1CMYHZx9E9G4mZn+hBNeSqOzq07z2NNzkq9T
OrYyoXbxsWDuCkoSPhS7u/c5PzV2wdZG5xf9hEs/powGQ9zmQVspvRKT7Vdp1QYJnqtAjfsuHr6P
bu2JefjcxnkI/FUOCpJ/FKr/bE3gxQuSBaNJdpM1visJ+9GXqzYHU6N4Goqe2UFdArPBB9cf0c8h
qZA/4P6ni8tNlvQISDner8oZpp+quAQqcz7HhwEq3SRb5XEhk1G00s1oFFi4EF6XVaVf2SXx4eMM
uT926kc1BG6u6yDt+vWQdS1Ewo2RMaSeLriqfJ2L7iy3kRvYIlayUrT2UImvpjKuZKr+orQufUdT
S2rT/+hMiz0kKtCLLJEqwcY3feyT7z2viRdVGd8AD1Xp3jOso+exUUGEYg1zY3LlxD3WNrEnCpZ5
s5V8o87ZXETnY+UCfT1otaZR943aWaghG141g7PrGGPnuEzOGqRLGQvar7LcPQe+2V2lRTtCiiZK
vwN6WKqp+lDneANeuA5ES1cpV3ZA0vmrTtJK1mnLgp6R0k8gaJRDryuphuwDU9qRBjh2Oxn3lFDk
p4CIMfmXJplHiBnJNdHvY/h8okf1NPgjncAUfmEZ2Zl9laSf6WztW6HqcIy6xsNzn20hXT2fopJA
WJC8s3t8RhNcrp3qXVHi9+7ctH4p0nrVW2Mwi1Z7cRvj7UTBGCdRvep6+3NbJ1p2CfhlIBAuqGV/
5hEYyExV6EMVl926KVMbaB7rgmo8B0UnZN9Xsde1hfISTXs5pqMkiUDruTXvswYOuDpMiPlUoeL9
qBGQ1QBZwfl2iiewDjSnAeZ8Z5VxstW6cja0yVdR6okoz95B5Nd6Meefq6zZdWXynqva7HRPf9Ay
kbhqQk2V8uDD5iQYI+ACk9QNWFdkMsKo3Kg2usTJ+KmbYRyttK69PGq0BD+WAC9pCl/UEMH25AK+
kBQ6cXo+81kSy24DlPAuqEwa+zhNfNqXP3I96JVTN4OXpL0E8reXsPhuH6W9AhIVQkBbmHdoago5
VrbX23ydun0QOzq+hpwDWHwad+JrY5UXoop7iamagBKu3iMVDqVeDyXPQ5IqCJ8QEkFG7FXVDReQ
5YKjBq1rsAUWznGB9kxA2WmMPIKnT5DsfdTEZKeDwsGQK2DJyhGsuThLDmnIXFw4kHX6Gep97Gbz
2WRXH7BCeGe1vaxKa2fSVkjcVJ0HH43O5DzX1QfRN8A1uziYY3vw5rgavabWO6DEkzrKILrlkHBa
f1kcGDgDuZeX0Qm+t565K2CbyvexEvzdpFZjq8V3MEe1tCGYX1UtFkHejfi8b7Jdg1AoBHhwheMR
PG05Bl2uoAIzBHxy7K0m00VFp/E9vLlaBMjCjQ8cuPI6VVEoBuhmQ1marnC3ITFQX2Whd5PJfnJn
VrIDn+SjrrzUKb1SFsRaOe+sVQyhlRxyNL4bxiHIhk8lhIRroisWsLzbVgNK4MtVeN7YYBrAIAr0
YWjH0ySrybvZdbaMArebDyKAMMnynD5rPMhhvcIx5xlNGsi9xkHqHghKwSstLWTUum+VnyrabAfc
pGubNbnX5pVa89FnuU29lii20lC5Ad/xo2NFtZpzsMqKGNd3THSa6kRCoJX8VOYsLfGqAP8KYWS0
cYrqwmYfucD4U9Rgf4gHsxIurzw78526/mZ6IM67lnyhBIJ7we0PRex8rWzjA4H3AbusgLyvbIMR
z7E/GhH5SM8Xmli9Nxa2JRGM+JRYLTA+MZJp1W3ycdd3WSfh2/9AJo8XHRuQZ+mh8PkY8i5JPVqQ
9y0UOr0WjZdO6U5+7w7Kyzs4ZUVWJFEzf4GX+iAviEgw2KWSNEqg7GOZ710MlTlcza3PKwQhDNTF
FJFFNyZeOYG3Gdr801Q0o8dVcWWXHPtFwRnkY67xsbKQ1DUB2u6aJEW7qp1o9NusC9UkNrphjt9w
oHyzRFcbHNW5l/KqCnKRBpDlUJl26Qpqi2c5gzvn2qk8YVLwDfY71IHTGmkWVGpO/UzhBLxT970D
2+/ZnZrXSca+NW3agcFzg0hTDsrU7dnYfso68YHWwKrXM3AMuEm8aA4ag5W0p3E/lQU8HRFf+yJV
QJcjOVc1k91cQbqWTAXM7CEAIm0HHwNNQFMLoPSBACpcsc0a6/CURMZO+i6q1rxH68EUfah3vVI/
HMWZ7BubS4d8GdLhZzODV3JGZ8Xi/ppO83mRHQBk1RYwg7SNll5eNNNqEPqzW4P/mArxNZvxuuL9
dVeMn0kSb3VM1xDW76MsmbaxgGC5FOwCmfIsscZPWRpJlltt2DrdutTO5JfzyslQIR0XFFKPVPm9
PZ7peAh1FNVAAu3JHBWyGmIRzBWJpYqh0BwXhZHAk+HTDpEKSpT1uGvpOZSGYp/NWSmTufiMsgjG
KS0lQGb7Uz69g9wFmCDH2rUQk4IVFkDXoLb7Mpe2PocshWRRL80MQ1ZN0SDLhq6mpL2Euu3PpJsP
TUA8xgSmNqOfwUpc1VA8W1WFvcZ9XINiJES2Aqx25Lg++Of4tLd6cKKx66dQWZdxC6UF4fSBsOov
LEb9yk+t2L0A7RmcKoMsJWrk5EJBL1dXaE5myQvnm548M83UKzPDfaF+8MYB0g/mpOHWCLUVoqTq
OfAj/8vedy1ZrmrZfhEdAhmkl/sgs1z6yiz7othZe5e8AyHD1/eArFMrdx3T0fe5IzIIQCaXJARz
jjnGlK5SQgEmSjH8KPXUJGW5n8pqf6X9zJJpqc95bn6As/QnWgoViz5pJvJFFZuKsbjew0b47M7u
s2DLo9uTp5BWD1GNp9TVBaDUbv3uRvo4zVif4MhPyt2Sqio/Fjyn8ThEB7dowku5z3UckBIeclk8
Rmygx7IrYfeVPSyAVtFsiboeFrgHhBmz2k5ZsvUhkNJoj5FRzY3V1uOG5FgiPWdO18Gfk61A7Kbc
JxY7+6DiKvTobQOEofJJg1l7/cOd5NdQkaTTwYYYmSzjdq0/7fSPktGvRVfX8Sz9Me53rM6zl1QL
lfc0jHlLECjZgjtw5fybscKq7Kk8Bp1CI9x/A/Spifcpak+tdKb7pd0ST6mP1e7nd2K9tGGAdZix
10F5Im7Uog4Ebjxq64d95Ac6O062NM2PSCA+TSbnkvO+OEi3LLKSt7A13XXHFfVt3M0USOLO05YM
w0H5H7aBfFTrj6gE6h3Qj6s/qaQNw2/E/4ik5ljl3KWDzcdPeQtvEXGimCvMALzA/xdtXSUIfp3L
kd/7ozMleijobb8v2AmW6lR7sByaKtmGsUqoxAzizDzpQvlYEgQFp8bD9FA/RuWYFsp5pUUujjt+
QjJSzHz4zaUbDtmEmDmFOSoi5874qHGOsBrN6YQXEpe0OdtnpQSJA4ceasJYUhQ+zO9gcuMxfKxm
p8rI2qYqKsaM6uhjI8WPuRt+GE6J31UPSz/QGJ5Kjmcsp+pTuUZhyqowaaoW1jn54lZlFCvp73e8
+u613aPfaf88aeHFHezORbt7zCb3zpHko9wposRB36dL7sT0U5erZIMrgMlY9ymdy+9kKarD1Jw2
ePfJ3I0vWDTv3FE/8QLDs8tc85xoU0fJuri4xhY3cJmYgB2N0eKUTkx4xbKiHGGbRR/clX4d6jY6
RKC/uMF5rIM6KV3+XAKAjkPvrvFBMWhzBAeL8hF43Br7a/PIfYRPQbOY5PoS7PVLtegP21Y9FdV+
rubxfpbdQYh7v2FfB1xCvhQJn76PJZyNlTxKX2N4kdutGsG30fxgHFOthhgvLgzagj64TfEHy92P
mikau1odVT39qEsuYg9ewtLN4cEnH8NoP42+c7eoiMaiWpZ4yHG5/hR88/TyxPC03NzLNpiDpfcc
av0yeVt9ol8RVHBbGIjwShNeL91h7jBihNcPSeiLdNZRVjnim+b8W9BNgBDonUO7H0pG31ylXvv+
dZU5j3sEODon/4gw0tNEpqQL+h8MP7bV44+ibJ5bf3jpF1cnQCy7mPb8NcJ4PspGfe1hYMe6wpRU
T3sTu/PwR1uLsxD8ua8QIvJaAAXb2dv7tGXjs+/XN0I6nzmVzyvvDuWGUPEQ5k/hpoEsL+JHEzZP
UfFp9dQDk+S2nOuzctrvo4OokuDkpiXqAMoIT5yi9A5imbrEl9GYMjp9JtXjqKuvzSz/6op7VwpQ
mcaR4vaEdwPb4kGVDzkFYYG4d3zxf/i0k0nhGbCKuffLwoYEMTSgSLC0yzGbeXXJ58+uJ09l8UVs
BTl38/5EcriC3IFQqvqgq+P7jwT9jQf2fRh3gdH286NRv5r/72Xo8Gc/anTtNN+curaQ/OXtY1X/
cS9kDTWZL+TvOxlC369zgZT2k+BnSHR/a/wTo+/fcPb+/k2j/z9Cnwsq3n8i9L3Xp7/jAb4d9pPS
x41YAdS7CDlYQejDIvKL0gcJMCijHpK3egz6YGz4SeiDFAWceQ7ytR8xpD7wwPX7B6EPWZNwNkPa
Rs4K6tDgf0Poo4zjVO8JfR7AaQfJF5CdJMRGSCj/Tuhjk+g7V/niJDc4b+UOEHgG06SIYE7XAk6s
LCognwKu7tSVL0QEeUoqYH+ym1PV5NNLEc0fVDEBmJjr5raX65hU6zzHjWhlvIUySup2qA9yw6gP
FaaPbstv8sq5FwNMTbpr95L7wZk6sjlPUTAe3S/12ombSA4AzTsvR6Fg8c+YSzwVdanLdsB0lbs/
T3/ktH4V4VA/SXgvmSf5fd/p9RYa709smIZkJdF008olR2gkGpO2JuRQrsQ7qnZ8DPt5vg+X9iUc
4fD6izzihZLnomXwyZxPSF9FsrKJgFhs+4+qFymmWjUpkLPGrUgC4l1mD0SESeXyWGzdw1JF+Yvq
ve9krb9NbjQcBydcHqe6ScdpHs5zu4QxobFWe3PhTe/GDqvq5E50oJEwt76rBalS6QiZhnLQcbMN
3WEf8I5j+nypNeWHyWu6zHdFnHuTTqOi7o6iWD/uSpiQ3jHM1/7IVpx5DADWFua7Ynu1L8kwIOZO
ii/FqOEfiOhFBIzFJX8ZphoRhrW67UpwAKYpJn1ZHYNRHDrl8WSqaAS8TM9ZveQvPuUytih+r/yk
pgwt4QBv3GmyRNGY9biJqVg8uHJFD4aEZN+8qq9jx+0TtdeneYUPoSbYh8DcVRK2Mhlq0OT41h34
iJO3eXPTusHXOVL90QV1dJ2HD4NT4b51i5tIcKSypQBM3jl7HJgj1oCTrM4JuIs1BXWrRl+3DTKd
ffk4z/vJYbgdAuh3IjeCBdsrUi0+OWTDQynP+4zf6boDAM7IO2kFZl05trGv2yysweDUCNg8z4Zx
WOV3VPPgNmzm23Wlw8Hb2ZrCECxily4Im4G3w5otIxvvjzuMwnjpPjK+fYiECA71Prpx1Vz2MMIC
uQD41itejRGDrqLuLXgMVebmp0ZPcMb9y1DqT2zDUEP85ogxDI5Ty/IEjvGsw8vc1XNW6OnslmtS
bxGi/1GnD1iu9p62scdplbIByAAH5BesLgHK0nzp9cOADOs37VTBOZ7be9fXG1YqHq8bhTcVgXA2
rRXG/LK+InI3gv35rMhnH1w/81A14u8EDzUgR/Arw9sN7Mas0eUXhHzIxV01LOa9CM6eO9RZx4Zj
WbPh08QBxBcyOG7V2p9g1IJQOvX+eaDiucBQuA1zB+A8rA6a1+KJGaBEIIQVdPPTIBQ75gw+2ebJ
Gr7QrO/atgnjMnBSIch4zGFdRvBCaNU0xyEf3GM0Bck6YvB0mbcsW0IYgBrRjbcErlW5lCGCOluU
ACGoslkFKdyWk6vbNAjZNzr7T8LFRFKJ9nlfdXGLn8KT4nHviErGsJfP4MbGfBfgt/ClzXK1Dwdk
EWhTR6q/giGP0jo0BrKP3Wa2+oeGIPCVA23R2/rSFi1QaZDz4rwtEeGrIkyL0o0HuvTH0RufNr6C
LNevUYII0Gu1lEHS7fWfQ9EAMymml0bmLXzLdgYPGI+3FqtjOKYq5bLx4c1t5OADUyRAu7wfRThU
h3zFcw4jfULU9aK5oLFfRe3tPksXkX3ghSFfntsW4CFiXbCYBVhh7RB+IsGKIRpS/dT02bqSvxqn
+VjoPUwpWc5uB9ZqKaWT9fxYTMNf4dCfxrz3b5hDsrCsXgl4CnFQtqe5Gdk5kAgRsqF5FZJk1Voc
1qVyUwcUQAxoimA4eIeJYM3DME9V4pU53tOtG1JfhYem2m5awbssMDttRQgXre+B43cuImltdGx8
moZ9sKf+CremPi0y7r8xl8GOKpUbbzuigohFvIQKWMPq7reRi6HQDxk593kEXiICmbHgk7praHQf
dhPAvzWvU28Y84PqOWCJaq2TdpASFMLir5qMYN2ZSbX6syiXu2KcFjBagJyCwJHJcJ+znnQ7OJqV
iuXmHefFI1lTKExbpM+TfijuG8fV4Jb6wFqq8EfFCbsNwGg66j74KkcnuJ2oZIe2Q5Bjc3Pnfqum
o+t1MhOdC4c0aOltXukyUYYf3bF5emQwGWXfklMhxqeGe+MDX0h127fFsZSdC06NnNNI86dNOct5
xcbbsJguHRXNk5CI3tRYVchApqNXkPxpmff7yK2nG59XQHKr8M+NuJeCsPxun0sAsYr90Kz2b/MO
F9Gzto4ZIPe7SfYCwUFMTTNez56B8AXSI+JIoQK7e/vqFNF+aLRvhsGpK2cn2QAJdUvfJJ5Zt1TY
H6Ja3gPRnTMCtCLbJ8x1/EJIifd+CO7LQNWxuzlOnJevWO0XsNqx29Ytz5v4Y3GAGiwgHcbhAua/
dqbmoMQGnsNQfYj03FwKdQdQThxhmuGCgV7ISYBVOncqKRwClpN5GbUq42WcWSrWPNuGckv9sMjG
xtMnb9mauAZmHmz0a8uK6Bi00T3Pt/0QiU9wEHiyRg7YE0WXDAJTjYPTYhQDM6+2e9U7+kSD/HuI
JNhAIwBxumuYxz2AOWD9/BThfoIOWjsnd6k+zASkZlc9840fvaBlybyC4OZF/h+aIWCJYFzazy7i
j4BPU6W2LQs94PpzsywpkB2VTv3KslDSH1iYkV1wv6/VTg4iUPddTU+7dFsAMTOLaSe+uu6MgYHZ
tsnHW0mb/QC3Y0n0Tl+7vPk8eBG7zWEWmqXMLfv5Ap5eTEYYSP468XTDas5p26bcYcfeDXJQizyE
hOc+zfdojEGXPVT1V1k5U9bXGz3MqnyJPHnv7uCkg2yOC8PNTZocLAs9kD1tR+/zSCAVWAmiYBW+
h3TewgehZ3E3UB/QHLs4ZZlITHKwTUDGxcSQlRFTWTueKUsBxBPE05wbrIVVUgcFj8cxGCADCPBA
1bolDrCIzAuj9YxFUQDSrYYHIVket3qPPuzh/D3U3nMw5ssj9euDkHX4oeufh3kHqsEqedPQar1Z
xzKOlH87YG3usDZ+6LWLW9TMEdQjrXss5kPl1BHEKhzuoDepS9FozKgFnFGQQVmQry8idKPbZnL/
rPNePzfD7Q7K2bPaLrUslhdbrGP9cd/2+n7lcnnxtj5IsOAup7yYWnBAmT4UoGEeR1EPSQXkxg9w
ptkb+ydCsNAPHkuHwKeYA8GlHafePefj7Mf74GDR9vMXLInDvZfnzqEAApKV/sZfnILxc+MhJBzW
oGn0euZnN2f+3Tzpr8GGwDvtd5JJtdIPsJXjqOv8F8ff/Ze8aQ6I1Mqnt66ohJwCdJKbfR9jv5y9
l6bAyyGnAST6EnQmuU7suBOygwWp2AHRxe0jGLrNgbZ5ffA7XEK5ed/9HUS0EgSrgM0EV/FdjpGf
so31d70zgtU9BtV91LGLMNxPMCQbean02uB1BX6xOk2qCh/w39RA3XEO+aAzgucW305hGX6gFCiM
Fywf27bl8eCKPXFHCs6I94Rw+QNXYDcRTS4QXtRJX9DiJP1gT/QKtlXkJ6Dhy0/BVnGQWs4BGALZ
qvIIBv+Yp3lffWqLHfEotiLwTqbyhCWuOqxrS+NqoJ9XBxBMuYLmzuABgCD+JQC9KCMulpJyYaeZ
HYXey6RAtLRW03GIbvpuOm5Ytc406j+uMdmOTVDgFpQnH5yGLsAdojAXTr1g6h4Ox1NfqEMHNVAy
RQsYZFjsYvCFkaZqyRC54YcSwOoB9IMWPAX+0m099CuV4Imeh+kIEgzkI9F+mRh9bTFRpJ0307hz
5RC3gXej8N7MfQggqtfjoU9Ao8EdoT5ESLr+AvoiDMRBbWZinbKicgjgOCiLNjCXarDLQGRZ/qy/
yUB3T7BFeAyc7hg24tZ3XwI/kuD3+XUKaYabLmS8FYy/9F00PUwawevSf4VxPmceyOJ41OrSROur
BNPuCdPNjZiCMmnY6iYBOGRxRAsBuvFho4EDu4e5J0hjZmBM8Ct586MrISDYArwCwdQ8OzU7Mn8/
h7BNQOnw4Ry74V9+gHfDgTfZSSjd5AS6PAkPpFufNgSwTxvDq7sB5C6BQHpfCt+7c4tKHpcgGNJZ
ijMtdp0KWHGp39fPfkm/hCOeSNc0oAF0HOICxNOB7d31eoO5uLTP+bDcEpF/CwM4K9Umn5c+F6nc
5z8LrLt65SEwy35MFs6+hBMcVOBGRaa3cY8lAsMgoPJvYKrCi92YOoOXrjPfKx4DMqs0arsVlL4m
SKoAXoTThs4twqUjrq4ABYvV6rbSSwqAkZ9lCGZH4X6YDAFj04gCreAUgZzxYyyGA5N6OU5VDkZD
OwDy/5Pz1T/O7QAyVci2Ux14y4njF6c0wNKNKBFkEHPvxMkGwpMAjTfzB86zNVq7JFL5x6YIeYIQ
6nnTPigmzRrdiA1RfwWUlWGReFl0eMwdt4WchtNTvnTpOoIBAkz5NqDd/LAO3ldgaXFQlewejCZ+
aobiAZxfcpZyvstB2wNcDeDd8xBJmiPePaw6eJigAcBAGf6AefC9MSFvCv8hCk58G/SJ6/HG4fKl
aKo1gQkn0tUjY9yCwJIUSPkWa4988g3xZ8XLFW8TpouKASFGfA7LnAhgtSDkVzcUkySYUykpZJP0
Y9UcaQOeUkDLDrHHmd9pxu6krppbX7wGXM03YHveuVN4qWrEKcDZKe97hhAgrMPpHFWYH9SkQVZY
1ZYCWloTnsOkDidyGhisvGa+C8h0V2I9OmNE5oYkc5cT7qacBmdF8xD86HWJdzLiHVXRRyS9nVIY
WH/19fiqydacMQEHCcMbm4IC5GB9r1ii6gUhjMh58afvofBqRAJUf+rAvgu038FIwI9z+v44yEAc
F6UScAJjUFPwMmnnK+tpdNkisM381WVge2EpLxSsRi/33Jvek4+IudFkEu1XsHDGPRgSIhAlCUDt
CT/sSgYnz+FD1opQxQYJL50SDOUhd0G8lXM8e7CzwYG9bEs2TojE7PKmbTCVwwqjDnS/oCwxAfXQ
OqeTBwevldFRRwjS9DX4j4Okdw24O0/3ct+OcFw/YeX6sey4hKiJnqAmA5HeUXEt8XLnhQJEtQKn
2sL+JIfIzea1Q1jb8Z47kQOs92CSa6ekCDt9bkvHOap5O1IKBE3MPQwG/ZfHeoI3sfqWwwDvSR8B
9t7/WOZBJr6Lhf2pHvJv4BWAWtWDZOW2cCZ8GWLW0N73BX64qpXI3GCEDqp89WgHLRaEWhDkwkQL
BwhgXFkd9AzTEK5fNnRFd1jUg8/V8yyGm6A1SD5MIVAf5Zx11H/U24y3vQEHuZzqT5WEL6NgGsSq
BwfZb8CjGTgwfUd8bR56z/GTfBBl2iImdNDkewkO9FEW36iLE0Sw8489GVK6GkmNqx95v4By71ax
XuC9BiyAc1DU+oAYM9wSwFmZ2KOs33zvAI9SgsQEo8kFIX/dCMmKtn7ViAwZXVEBY6a+6YMZoheF
qDHwNcBoY/6y+4if7lX32Xpx9aTClLj3ORazoy52lfpz2oKEe7SuRChznBUWYzl9nIWzHbaBR+DZ
bZdSP60MsA0ZEGmULThjK5g0EuKfop76BNaEOHpzEI/G7h9rjVE05Tdwz/xDPuP1ReDLNRiao4WL
CBVeGd6PpwGqzrjA0p/JaaVx0AXLWc7eK6jNcO+hlgE/a4HwY+jisDvz9plQ/4vYS/DWOFzifmqB
hbG0MFDlvoA/sDlFcdJd8BzNDUmbdQEFoJ3oCWTXlz3kBeid3WO+Q5jXlhOES7Ib02rMH1o4TnfL
sPfHIi++r60qLznYgp7a2xtW109zsN6qpWS3AkzqZIbjnQEl0XG/AXSJEPD/0LnVZzWB8WRcjVaC
iFdt4c0QKCiRB+huFFWXHKLIpOzAkPDG7bnS4JBijMg66m+LHSLrkPrI6wad/c8Ywf9FMP40OG4l
Z1F9n/+RVcHo9TkyjP2nAMb1k67X8MXbMT+jF9TBJ5k84EMm+QV18U2sX9EL6uCL9AGy+UFvzZCg
0cF/usYvHOoGAY5E0llwZZEW4R/xiwDfrUWikzDgvu9ynOR/E7/Az/h7+MIk9g5NOkHESpAYP/J+
y0fgdKCk5jDIgRBhweQAFC+rhMzK/1V76xs3MF/rHVrfeLV1u9c/bdvyGVbZvk/xu+3mfLZpi4FC
UcvCYj0Ua/QI6pAH+fvaPpULnw+9kYw1Vo4mpdzAtMYsYjsrozCzxbgbhdnbTqBJNjqx3Xav1hx/
3fXd6a77XDfb2kYQPRBq/bqApAOW6T/+zW//dfVqBNGvm23tt33efhkADAdL+Val133gxn126iUC
0Wg+jxzqdZkD5+n1Chq+Z3R5a5PDkbC9tuCB/Fu7GXxxsVs0rCBK/OJsj7Zd7QLNDn2x9euOtmmL
655vu5t/++4f/KvNv/UV/RAeZBPclUgcoQJnPF/PZGtuxO+4MwXwgCDK3Nxm0pAjoGqL+lfNNtkG
tSmIIJB22rZynSDWkeRvj/L6FH97qLbZ2+cfgjKQ7gEf4zmAwjIRHuR+uxlqkBuUIELxKqtLIwS0
g3ToxjIRdHTedrR99pC34+yQZj5xwTih93ac7rbPbu4ovZncsjnaVrvC6VIVVql3x9oqW73HQPH1
YFtvL4f5Rbb5dlLTBMlko+R+9YS6QKwN48dWbVEBkTpD/gKFh7oAZYOC3mrbGwmB+1Xqji9Xz8lO
XOAURrXMhxa0SFudd6Q7KKbiDAO4T2dkG4kbI522hZLgKTl4+inNVXWCJiyz/VZcbWugfB0ZVFVH
YQS2OcCeSw2ZBhgxv9quGNysDfqvVstqi8BoLW3NCjCpkWzaJsyuz3ofw8wKOMOiTsao906bb16m
nDgow6pcjobob1WnVo9a8BlKjndVt3rafOiyYT5OaTO02GozCHS2Ghp9uFVR+91jUEQ+WInOnb2c
Xkf4F7Ya+qqAKKSDozZAMg5zgLPugUAywOs6ONUe8qpk15/Pac2hrHIgJDVj12qL4fO91xt7ZoPd
2nTTXWg02lbZO/MRgkimPSPP34zYGG7+Qe/y6SpjtTX73xxF9tOGUKEVT1vRdK2NaKjfp2xbQcJ8
02UW1YSq788Ihja9D1eJ8UuoJ56M1UjivZZIfWF/jUc1SCQlCPGIikb8Z9oH80w8IhIEW9nJ/k77
hK7PKj/oEUryNteY5Ju2+zRKUK3emq2R3u71QBIB6mUsHVAqq7w4WyU81NGfom1CUMLTZ2htgcIb
/bzdZmseZRnz2vaEJy4uxIEq1NaibYTXQ0zqhakkMqOu+jOcVwHwpISa3G0IjCthqrbd6/oZ3Orx
4C/eeCHQtyPOaKp5XWLFMrVQdiCJi+LWinWpSYvQzIafbfWzoRHRQsk3xMGKIe1HxReHlPKym8LW
rs1QIxzr6fKH7VKq+Ao8HIy8AcyVmBMuL2HbQdRW6DtFkYbHdpVIpgKl1nDamvDz6LWY739dbIiU
BLjYX+3NAfjLNjKm1yt8u0y3lBh1cp8uYHKzs9PdFg0u8HqVtmmvFzGvCUr/5bCFIj9WLd0hZEPK
GXvl9nLfskT4NleE7Rgm0D35yk5WZqw2jvmcQV34brza0TE0MgLryhCApFn8395g86JHihy70qXH
a5fndfdTiTcPmVN+psqof6XPKHRbJdyH9to+lcHoxydneax9JD1ZjbTaqsFtswYFFI6tWcZ9Ck9y
0EudvenTbd4IWzhhN2LYTJALQSaUBAsIRyObx5SbMW9V+R1vhqTuljURI/Teti/v9298mOsDU6As
2QIUNKg4Bwe07rLzUlf70M9QrI42Q4etcWRBauO+EdtZ8Ge6QujC+zBIBpO4YOw6QH1Y9+QlMsWy
bQXooVuXvUskYAf4W9ubZsSv4BjHJdKngCWAV80+fmEepC0QIkTnBFAIzDtAooXmFCyta5oP4oCu
iHQsUJYgyYK5fVdx+LU5iwCOqbOqDBxURFw1vdiiKOhnf6kQlTBpI8Ac+1lwKzn+1Web4PVFDTI7
QIxsd7SHXJu2z62L8sj24Ma2PKzQiNOY07xVbe+787xVQ1D3ga3up2BfEEyR0y3rO4lcAZgZmNz8
syOfBhYsiMhAww6xl0EsC4i7fPD3175rUjZinLXGlJyNISVpj1nDM51vVbsdk8pD3iGthdOKIDY5
7y6rD8W2KAh+pa3aTluMVvttCgKrGYuGyVVyPcY2lydQfSAjMSexm2yvbe6BWbMaBpLzKIMRpolp
QxOBpffXmUrgEQjz+T3kC+bFs5sHa8/YammtT7N7bWq22XQmh8q1bXe8Nt82d9Zutnvag1prQl/P
afe/Nt82//bf6usxflQPx1mNb7/AHvfuV77t+HYOPgmEDPKQAbDHAgP+ORY9aFGRFsC0c+YB9cyR
Ecn22UKZrdemDiEctTvb2vVY21R6Ki+tj+wX2MuDiBfJWUzV8QONtEnmVMQzy62tvvVez3P9V1gR
naRo2zKxW+3/s4f8q53fnfG6+befaA9+d37zo2zfVmGmCCtk3MDiA5LDzwJy2H/ddCECSJCXwQeB
HLsws4xNxti6Fp7fiSz39z9tl6MqLO+RMc2uu/zWtBv+bd9gchFUCkpau59r7YXfzvX2X/7ldrX4
eQJZK5Jv2V/860Ltb7d90k5S16u3N8NuFm6N6et6qdd9fFr452U6ReMKtXQF6qg5sS3szVvJjEfO
6dodSBM8j2Mv46VVSAlgjbxuWSDF6pBBy1hpvrHNuDX5bPtavHWKnuZI+gSF3O87uebIt1Pak9i2
Pfyt07advd0QuNPxGnISlyHC3lA1IYy3iugyt4i/OsQH4w8BwTgUdZF5vnB1No2cJ55LfBi3Ztnb
wFl+pptM+Q7V8OI5daqocDBfGWPNKKqVtSUhOMSdKEtcfyiQgWOnzgDuTORdIu14yIWEWjl1/lvN
Q6TiCFf/hAwImBqN/RRZq6ruAwhuXAaBdIvwUUJuKMP8j4wBWHE2k+Sq7FuYXJVZugtT2M6ASOSo
YhLZqjj9wJCA7dA6xeYgRhpenG3eAUiH/mUzhQLpAyzrHEnokPUKgC7ScpkaRMxn5DejR2ETU5kC
kXJkIhIuzYrBf/WUoy6LcYmuhe0LYCGkLkUYCGGSKiZ6WrMBDG0sFOBvtCRA0qmp/qJFGGadXY5D
sxLbQmofqZWGzw6mYEwR5k74xq6yN8bWbGE3tBALJvOS90nVBevlrWBteZIauZfs3DjbmdkmuFnN
/Fzbqu11+up+9+rosCPUeIkCCpZaW+F6C7Gfft+ZmtnaHma32JoP7ZGLh4GUlfO7ovt70261fdUE
RhCJNj/t+wk5UqJ9uQQ12IGR4bTZvusGW9vMrYq2KIK6Ata8fb62di0WMwbsM7d9tjlTA/pc2281
ZFkq9a4OzZu3YE5oN9iD7XFVwe/nwKMHm0tEmYUVtmH/llrENoldIkvr7EEn0l8msHyBi//aFV+I
RAzP2aPk3U6tWx2rCpxJkw8GnHykhtlMlpjQ5IsBHTiEcWSyyDQmnwwcjDJZTY6ZxaScsYVCAho+
IxMNt0lpCpOkxhbKJq3xTPoak8fGzjyTTW7zNl2Z6agzuW/GRUH7CNXdpUVsZzWZdVyTWYea4tpU
NqnOtW1rdh+7t22OJjfP/4G1Ng3t/5A/FtnsXXy65t/njz20g6iun6w2AO/PY36itaHzXw5ysgb4
Gjv1A3ZlmoccCYwZYuSAXgG5WhL6T6zWpUgeC4A3xNeoAsdHdtRfWC3z/guJaJEuFR894Ii6AHz9
B9n+b5A7Eub+bP8teew/Mc0DILSu/RRJFLgOxbW+Tx1brJujw3FQJx+pJ9IJZJMHUiNaI8fpYd4W
uBPIUnGsOtLcVrlDE8XA3x6mJq3HR2/USAam1D2ZGxmHI3jp3Bf9rW9kbS2id6ALyzOYhHfSn0LE
0JAsMCoRVXp3v//FNfyW/dZ3GMj6yFjLYEHjBrPf0OZpKnS0IBR2dPCoEqkq0DuhFSQ5POOeMTgl
0KepiP/JkSvjf/jf1DDx36XeffvnUegDcsc77Jgvv7+/fzA8Fko7fz4K5CwMl+E4mbAfwkBZy+ga
q7x4GAMgKQ0CUblbqf+m7LyW21a2LfpFqELoRnhlpkgqWMHhBWXLFtDIsRG+/g7Qde/eW3bZdR8O
D0V5iwQIdFhrzjGJKfi/a+03x/7b9+drCxzX4xoTS2fh3+8/W2NaTUJ0+8UlRmM5pYHHPqiF2Jp7
EZUV5Ptq2JgKlaIvcez+5f3fXT/X43c4esHlTbH/PXp41F0PtJKTTw1p8SboD1GDt9+ZpIWABXEg
8rVog2f4tdF+th4moHO52GOmxOHQriC5GH85Jb//RA7EZW4uK5Dvzkg3xmHoVF23N0rhrqxkjIHv
iPr8lwN/1+PgwKXN7UKnQ7i243vv3qaNfKfVddjvx3mxCPqoqxvgtC9VOKxTt4tuzKgIb+cWg5Wt
rUM/GMO912CAzoBenCtHxPtsdN0T9nL/pzUIL87vb+rlmvvvNSmxrvim7VikqLuLUeXf14Sste3E
FhiItv4OAQKRhRG/CidYsSd8UsJEihMm1V+uhF9PuySVICDS0Ldoz7vvLCthnCaD75T9PqHkukbC
m60rMyi3fz7tvzvrGHMCrPBmIKSz/P5fpGvTb+3ESlMOLRr9zexzGE3p4lBwsDf++a1+dxb//Vbv
vmBXmBS8Zdbv/UlhZ8zYcvbJd5BZ1crxBEpSJ96oeLr8+V0dvEy/fHn0z1xJFhGmovcD8iLj8IeB
G9r2EC/g4C8Qn5qnTmGCmytbrHRwFycwfqtqeOo8kSDF1QeGhmBVGV660Zl0tkNiwHVy7UOKIIzP
be+0y7jr9xpR6pieazmaK0yE2CwN9dZEzrw3QvsSTiMd7SZ6a5EBHab0vvFxOUephHk72erso9ju
Hqze+CJqqQ5/OfLlhL67bB1TeLinpO/Zv1y2fhu5dtlx42Y2+CALc6XToT2OI47KiPVDhxKvHrSx
pb3+1GaC1qGY7odCI3IdcW+7xWPWogYzDcyRvYf32S+HjUMNexMpZ1VoLhZb07xvG9RUWBVvfW8+
VMBEalQe1mw7Z2mL5DK2rypH6hH5g3kIP00uJodFa2XYycc/HzLRN787ZuauZbCS/O/drZoEmYvs
Ouv2ZY2Wvu/n01AnP8ZyIZoNz3NSwrzpfQMfuoRAPHE6DPk2Be2t2aldNSfGOSq/Fyn/byLYoUi8
aSrrcxzO1lYBmlsHCEvdXpZrp3N3kZN5T6i3DoGJisGPn/MRjMiwcEAMlONrm9EMP9e0FiEKIrPL
T3mATqc3+J1I8odR+w9BWT13/Rm/7UrQSwBN7l3szrSOhVyL8ZTMUbB2Yg+yzkB/ttcPUTU8+/qU
jkGzvlrGSvGIke7Zl9ljk0h5CFyD2nHRbzvthxA8brIUfl0jDG83e5WzKe2BeVSoF7VGhIBguRt3
sx89O4m67z1917govBRyZH8aXqcKtZhRFdPWijB8zj0GzJTG8L1H7Sw3DrrqnxDC4GM3urtoUKe0
FflurJ5hrs+rSaB2K3V2I8y6WyXo0leTbBawmPHBQm2yKoPXuJGvpdfcS/Hkli2i8Fp+sS33Sczi
k5dTg2X7dMwtqO2h57irDv3eqtE9GG8gM4ls1J6u4SI4qWFeNt1dFk9/uap+HbiQXLNqZSgWget5
75Z0YxvJXuL12/c0iKp83Ps6NfDijE/h2PibaOFlZVD8/nwt//ZdJbOuNEkhYCLgSv/XyBw0XB3B
nDLtmi+tMzz0ZfbWN+4tuQPPjUg/poH76c/v+Ju1jw/r3/esAFyqK+x3U04bBbowsp61l8D4UgAO
nMbksTHASDRfpQdwMDBPZmdkq0rO939+819vXPoQ9rI8DwLTcZacpH8fbtRLnYCD4nC98lPV2FjJ
bOMo5tTYYVC4MbuDZ3w3cC7/5TRbqDTejZK8scD3ZPsO3tX33y7ua4O8Bs6z6L3bgDts6+S5pgky
jceUdJycPQN0G6yeWTzftgyeUFSzr65+SSTW8j+fBevXWZ9PA+YMU6xneSyJ/nsaUmUAKa+AuY0j
qyBzGTYiiBkQBlFg+WjKs6G1blvP1Eipyrs0DDf04TGixcNTCVdrLzNz8+fPZP/uq2E9bEkkSSia
xLvLoq4x7VOsgp+MdGaNonRbLRUD2hMvVTRhuQDXjsAdJgJgeua97GPulB8mLzSh5Vmf0xHb1aEV
3Q0VOOILegt+tAtOj+9105nRk5XYlw6K9i1LEb0HGhR2YX6p6erFIhy39J/Cv5zm67Lmv1OjLwm9
XXaEDikf79e0kTAMI4yddu+hpN7TgY/6W8sL821BkWyVAbVfa+BTcKsE9MxsTA9zK+pVJpcbP2e3
1pouxBaWLq4u2nWKZaqqug3ca/AtUFi8Ict2pkTvn0ahc+yF/2TapbeN3Hhe4GULTOIcjF53kCUH
HIlj5DCtjnRfI85RqZD5/PlbFGiYfrnO2RlbjoMeluFs+f2/xpPQaoIc/wzi7LRdd5ASIXOsvJj2
zlxbZ93VKHpjQRKJka37AkFCGb8lytjImAW/7oVxYHkO3SMc3Q0bwGHFuZnRMk72ekjKT/lYIw1d
NrNd7ELX+2b4w3MTZ/5Nhqxm2w/L+sd1NnmFJtBG1bmSNmAwV6c3qIwwHYXtvALi8nVu86VtLgCI
hq2zsc32cSjd738+G9dV3y8XwL/Oxrv7bOiyQUSwJfcRfWEKrVOztmekz6WXD3TufRhbIdPogIbJ
tSAyBjbBJp4nn0Hy3/35s8jfjfQswJmkGYXIt3k39PmTFsMk4ZMHuQcdUPgTvM30I5YKlPnWdFYS
6EKl0EE3UbSUna07rL/YNILqGIjsMPPBz2FpckorjH5tMZ28ANtgMxvzKl/WOAs8mJ7PN2nzR1Rd
fgWHro9BJKpVWLv+hpPxxJ/FndMnm9mD5x1r+Cm08Ytt7qu3rOhg03n2XZfJEJOK+ymvZINNoJsQ
44b4MWgHT455jG2GKBKn8w0hucFuDPp8pcyPjgi/Wl75jKeNub0Ktl5Xf+y7du3UsTqr2kErHn33
rSS7+cu5/fWiR7xnCcEaGPzKUnn690UvbUqVYcJw6ov0Kx2uEpy/ie5oZk3/53f6zSCJ9whxHhtl
/qq5fMn/ur3aLHWLprTaPWDAt6QC5eFVB4bOe5+eNWxZaJG5iNdEHjz9+Y1/s+SlFmb75BUJATPh
/ca5RopdeaFkeC7kttfELPT+KI6wOF6h/Yx04sKNZ4OtcQtwuRKu2Daf2MkDyMXOvdgXPP+7kL3a
z9Xorqe4SbaLpRZx/l+G3d9c6KglATs4DosLNrb/PUcd4hg7TMx2X8RRsBpqDGsJVsbsfjTkOlfq
rfUwffz59FwXLe/udCp+aDEtm9Kc+35GDbTRjkpxd1m6vzUdKMSGsfE8tZld7xz5YQfbuq12RuAc
qDJ8sEOCZVrc8vRzw5VTivvRARUZx53eNSELzVlNT8oaTp3xtyXQr/s1vkiQWsz7bHjN98sv1Xda
EqbQ7gdMOBuzgluWEW60cs0FSRMnb38+M7+9Ytki+YFFuY1K33+/DfC1KZTisd07xWXo7IsQvKtd
uLcMzg4SLNzcwTxmG+NvF+yvO3IflS2LabF8IdeMr3/fKklrRaVF+so+n7uPwyQeLI/dYRiT4BGP
zR3blTVNRr1NCUdYuxFtqkS2uDAM9uEhdlMfrd3agSpm+unNPNMt+/OJsX4tivABPTaPJjezL9+P
GsNEPE5M+sbeNsRXRhV8IgJBSlq1F/aNP2LF6lgL8I42+zVveqyALYQCGK3XQEhiFHtzJk7hnz+V
+N33xQqZb4rdrS/eX8hdpEPbKUwIVX2U7Mx8io8GhIGshVtAb8W7bbsAComKFmOjGW1YOB7R2+CU
Sfwcbz82ZakenXH80Sfx8Nhb0UMctu0tUViB4cwnnIG3MyPNuQ7qfuOGstgrFpq3BfMCQSKXDh7u
SpE+dpkrpolCs4RT5oTayg30x7a+FBU7BDVS4TnCvfiajfLT3IPRNpzEe7Hr6Ptcq22qrRi6Zzxe
MotpzWnm6gxJE0tA9P8fkf0AMi2DscdaGobMf0bkGGDiJAu33muckM6ski0iZqyKBSr9spdPKu4f
XKN5S2Bz/fmrsn6z1gqYdbzARPvt+++L2CqxKPfjtd+TwuIdMM2IgzJCNJuhk+JMca3j0DQ3Wuew
1ULqm45TS1Qczv9/T8VeSgrTRYXOZ3l3BqoCfGTli3qfqumuEbmGeAapDUJFufZi6yvWHet2Kotz
Iuz2L5fr7zaTvDnVXDYxHrV88d/TD84wSuDF1fsOgOmqX/RHfvktqSJwE1Ftb5URFMim0CLqaFfF
ZN78+Uv4zSiDKt8NhGu5JPMG7w6elVLRBbFc4pTmHEErft41WHAo30mO4d386xGzFfrNXpI1JfGZ
HlJ9LC7vlhsQoMs+mi3eU+fBt9L2EiAdnXs/UrTZqa55zAqdbayxDp4M6ZtchuF3x4vjk4fUGrhO
GNwnxtciMeNtn08AGsAOrtPBie57u8OrjpgjWjw5RCeoTeY5AMzCdg3sSq5YJ6dnIx29F+x+SD/D
6tGOyaKZNMj1tkm+diPgQqTXDy0uSLoIJXlYrsm2txjVc9EBqIalFh1ye3Q+pkJ8024st4M9Ftzp
vX+JrOUPCSv8mnqQUYhqsE3zA9Uc40lggwzxP74oNMhY6/vwEqoMVSC86ntpakLKbExk/eA80NjA
bPQGiAa44ajdj77z0s9W8kNT128GG4m/evLYQTyUgzQuQxNqMgoK9tx+HAYfEg92YhRNp7hX9zOO
/Ze2sFTM0jP4FLYJOBSvpERkC3FXBNkLK5n+iK6DqCTbPEmy8W66LvjCJii9VNaYnP05M1fMkMUL
fvMns4n6TT7MC8qumz7HrNvyqYNHXUqylFiSg3Uz1Co1s2ENvbp8TJT3Cq5sfjWB1hd+9hnuswEl
QqjL5PXq0o/d92pqQST3Qzbjair7bQ45lf0eXXBVwjjGlzxjyUubCZh7jnRVgQbwMtTic1mxqu+z
j50BTtVafrq+5MWzDy9WYL8zPXXLzK5uO8IjbibKJNeXLL+SN51v77NCDedkeSjRm/58dn0tTIHQ
60WLOkLwTh0JM7F2z9dn/zwMeYSRcKAm58sKRJPymPbsUl3CYVKXSODYHSLkz1GYlicCKLEzBkZX
nmqv+TK6JbuXOeyg/g39on3sbmYSInHiEXyTYsu9M8pmvsNhZ5dhfXd9hc7fdKeyRBz8OT3AqT13
RSjv/3moi36hbtm3Xk40hCROZF9Qfj+0U4EN1K6glaZOfOi8fD90PZrRIQSslbKlAvNev0x8A2D0
vWibWTJ8FH4JmKuwPhpxWZ7amL2MwTLZrCrjQ1dZxoexrB905nWXMimMexAi6zlQ3T6EEbKRESgB
EH3IVNo2Wl9/zFniXyYoOyj4j402cqzfXkoEQ71qhikzVh2wXEJQQEegbEWsAio9gHtujBnpRnWI
RMYtd4npJg+i1MkDBSa9HSc1EwDmUn53dXxyTKVPyDmSdUeG6Us2JcSSlJW37Qo7fHETRECF6HLW
Vv6+dcf5ZcIYuUoiPV8KIwS3lOZo8azgITeb5iX/ki0vChIJjiPQDvqH3r5m+/IcoVV5dHGRN55V
P9dTU5PaFxXUyJ1kS0ADLTq2xHduqxyiFXnG0nVgr7Hy0P/srKFjjZRMTnP2avCMXp0SGIXyyPM7
wk/izOX6FivRheUtCBz8llYHq8SKNznH8rzUKFd2itUzlpHeJYVjPZo5CE5D3/dl1W6DmcMOdBg8
67hwN+boe3uHlAeKUj18dTyXF2Oy59NYtbvWPlnNkKL47cOHTuv+CwTjT7ofTtZcFHfuAIGwbBcA
G+7RjdHk3aWFTyRcbN2xm4PWFJGkBmHWuzKS+Va3MEySossf57x/mPzR/ZyT6rltdTUejdFoP8nx
RUovf3GU2DqVQeG4SPQ+zGv/M17DGh3uF/q/GC5hfBxa4qY+SZdG+/K667DKzSpMAnpkWAU/2j67
wpjWdmNPhx44dNXMyUsxqS8MJNmXwgn55+kjDKrm3rdS9wWGMY7n/GXsh/6B8L5LPL0A47CefKIn
73z4xVHfhM8IvdPbpDNerz9lYOMvRZsVBOyU9obkFr4Naq8PTDJYc9zwkcDR8HHqBBbYeBanjBYo
KQx2c3AKwAYzxaVDBYH9OQhdAgpV5dBvK6fnTMh0C7Px2ziM+bouk/YRhLV1CYT60LS6feyWB2uk
fjCW6FOjKO3WpZaUnYsAmU4Bd7Refkz6LnlURbWBsv0lyPFm1f7oHQY3+DQ6Rcp+zeVetIlnMcDL
WDjWvxEWOIoB6MHQM/n44j50PfbjwK+zVt7SlgMdigVg79cdbYqhqbcMeO5ZGn61lZ0ie0ZF013k
19Pd9ZmOWcjAvV3L2VhA0Q79vLFN70dcS3du9hLUUbTLtSQFwInsk6kd6wTK2Vx5tTdvXMMltdZi
7g1qQFXBlHsnh/paWsW33uSVp8hKq5OocrJhcInuhykhSEIWO1q07YOtQHo4GFBOte1Xp9wVXKXe
HN9dJ7tS8Ns4Gdjoh+YMpYcHSd/ASokeMFucFiKot36ETwHwyddZdSfi7/JtUv8oDf3qhoCDMups
HMApQAPYY1SCnm5BCPXGrRJddLIw2wJxsMCblPmNPUEbYxuxkgK4rQ6A2FXfgZN9SFPc6H02wWhR
P4yp2TeIvKQxiG3RCj4F6z49ttvS8w8zXgbgF8m5jduPHVQ2Yka+J/osmMfZwBDAJD5r5X4wjYks
I9U/sJzfFCOSFC+1mfO1jDY1a0gjF2e/7z7aU3dP0Azd2eou86Jl1qWzFAqUJLC/vfSjb4cHMctX
2473Ahj9SIaxDhjWjLdCIwy0/e9zN44rKNlrIwpZtHo+zoTMwmncVWtaoWplR6B0vX5uSN1EsBkH
yY1Vzi/95N7Xrp43FkietJmPzpQ96AJPEFumrBqOI6I/OBLWzinmfQt9DnTePo3cjcxoOXrTD3ac
DxUatQ0kPrHOK0EFMp8cThtLVslhVQVrZTM96U4PZ7d6TlN4XG4iPySCFIm+hbNkaRKZHUm9Nswh
zSj/1bcIoFIqj1dz1j0UQfjBneZ6Y4yTtW8TViYogJciIzAnqnF16d9lSe9v53noMEDkRyCZN7nj
anqTxp0ax69qdneyJEfZbDAxIxX9UlTmLaUSvfb9fWHaG29m7xm08/cYyB7NPxsIB9cXc5JeE6qJ
k6Jp/N0EncFOUdKiCCnXdeXcm43hrFqZJWttgSGzP9m9fzu1CH+05FJN86za2mnSbuu4Bg1EYpg5
Wg0mPg04BOPMhrRVLnr2EUVTKfTFdnCaXIYE4f0g3aECduu8GYUDfF6WDoGdwW2q5wezDdghW9Im
V8DdCtuARFt00QGjJ+z7Ec9nFINK08roifaiaeHOFy/W/c0Yx3D7nWhPUvbZttQzumcyjgkNohL4
VlBKJoVh1fb5Dz9J3oDH4GWYi3rVs7JYeZq0n5zvWOj2BWfMl9qqEBg0zUp+EHfKoBkdBZqxbhiJ
pCFLWdkGJ7gyETBIYruS7hT4O8w/1QbzSHbRIYnFtvsVFQdEvloSkOHKaFX3S06j5W6sBKNKPXVn
JyHANjHHT4CkjL03DHdNpZ2NovO5suqBnEjmpUp7R9Ipm32Id8uJzPnY1v1rwQSYVJN66KbmTicw
/noVe5uirsZTOkzj6foM7tWmiYL+iDHwQjlH7AEMVqeKwMKT8tjmUmeUVlWdMl8YSEHi0zU6tzY9
QnQVMTKlSc3YT+BX51Fz8vuoQWUAHApbCSX464t94tSnqovOBPH6e3o39ckyGiqKIMA3pEPVJ5v9
TbXKh8reo1i+eMsbQsSoTp7rMXpamFfSxsfe0VAYBxcJXYCjiCEB7RwveaU1oE5JNKqTy959VUCC
2OgGvgDn2dxkZtqeZJ0I5H2L7KMZIQoq/7ZM0yV9A315mH/TUVVsoZTXUN/68tQvJyEFLb/BWSnp
ohj9KZbedCgnuY9ptuejPRxzvJc0gZZ/wCbwxm/cYuW4rQH0pT9MFbIRkH3m2iHr+3R9oC+481ob
AJdBChq2umPTSYFELc9IMYjp/9cNgePg44laCQkEXX66vsQW/KwKL9nOTX5SRF+cZuj1xG/PX3zJ
YsnpEZZRiKq2vQv9vQxhI62S5SwDf4JqURGHxMcrSAnknu9y55j4TPyxmZ26qIE9vTyzhng/Q8E6
pEX/yddhicw4DhEX81DOOMlFYb3A7ssZTsDeXF8HJc5QeX06yGRLmc47kMsbnaY0jU/XZ0E8Hwzl
sgsaxK4V1nBQld57TQ2HTTf1x7hqx93PH404yE5cUj2CfqDsTswuD1l3ZqgEoDUPkyHVaSwhZkT5
z5f9DpRN4ZLYPqC4JylKEBJC+AgCwL43bkii/ob3LNzSzPBRFOuMcVz/jNWOvfZSqz1RvHiPC3Og
48m8Bgqj32SdYxwsvvEVUaDpwWIHt7UHDKVzZmyUb/qXjIrVJRsrbESBWe1qo7K5yTFVla3X7KL4
B5zK8ESRr9lmadOsm+KYuLW5k6CvVr3jY5AMZhzqvg8atToYNXvVLDVfB/K01xbZZKDyg++T3WFD
jMdtGgLwhFq3bgIrxqSzqL79qzfp+nRWomxPV3fvz3zo4GrH0oui/vrq1eMnaysB6EqpwpjIxzHN
+HB9HW7eAqZfNOKm2/ug+64vXx+uf/76zByIfMG47P/87c/3+fl4/U9LwyrWeY8d9ueL1/+oun7c
f/5c1RB7Yi9O0X8+23j98Nd/8/OTYEv+KO3Z+/mR/vmHcUh+wziKj1Ap/zdnNzUkuLORaTr630jw
67PMJsL8au7+5xfX1/758foMKUe26/vi+frT9WG4WsT/+W8hxWJ/HmPCyPibuJ5IQsnLb9ccZ9cP
S8AEOOquP/7zMCdspMu55tu+PmVMx5m+eAv8zLkB2NAc4rrFPDDU4aYp67M2DXFBQwn9dZbtLu3A
KI+5RQji6JGnt/QCx2QSa8Rxb2NiLekTUMywVLwyEVUrk8F5nzYxGNRi3uCTd+67ySIqMyzGi+uz
E8fRtSN1hmZ2G1h7UYFCGBBY2enwg1ghQq/inPapTyq03Bg93V5lfvPZutzFlDrYZz/m3mdWbPGm
YSBf1fnsrWF4YgQUjD1umv1ox+62kfYDghVknyPRWSEReSUV+5XhzsbOnL0vgXcvLXNXjvW3cCT9
DeALyd7gcFdd2D1nCVu6vhmA5LlqD4juGDezuycZ87HoEBcVc31ga3U/T85OBSRZt1EY4mGx947V
nbMGBq3fE9sXoPZz3AUaKcaVM9AEVmUALrhoIJHlzTrP6m/qcdD1gxIhuSpAnYsgunfKkQDG8g00
E7YXI1oxf/7QmvDEuGPj4TvdRrcCiwoZPJJ0rXBEYcHGjmIRNRYqYg0rpI5NKfkqVln659ypPo/9
XW8WH8K0HsBi+/6GYmRw7+mSXLskhhVQf6+i/sno6ons3AVUXoynKIm/5gnotsbjm11kib3Y2E3c
bPO633tlEZyiBm2CYm1kFYNx6O0fbhFah1g/x8i3PkQWy5lKhWcDfcrJmo6TBlM6OuY5CLpqmwZk
cai+VBuzBmmA+81ier5Nqu9Euo6QEwvSqWQUrcgzz8iOtQjlMRcHVNRAssbklk0k1FmAxu22SSlr
WemtYTSQB8P5BxrH9BbYK2asxj/lesRcJfXw4CA8UzlJllkFN48kZHodwI4tUZeXTBFyjFnrOKUK
SlD+YvARTpLSxwrOJW3A0Cf4jby1Xekl4aG1q6/sbvWGHk65jzwywZW7MnuWfIVBW77qu2hdjESR
a9qbCNJrOoq5x4awZO9OCSzfNlQH+IV6YkMz7RVtolVCX/YU6gd0TAErE9YGSA1ObuM+a9sHRg2j
y8CjJsHK97lxnBHUrxXpukeCICoCRCtmorxiHZxSsg0dAh+oJKKKij97ZLqus9lRGydpmnNHfaj1
UWaJ3G/WlSSB2R/8T6NVZTf+t7Tsm7uaLNkQQNss7ds+osKwgMIPqVnemhbqDy0t4kfieIR8CoPe
Jdthj/Y12MSp+EJMGGGCArxgTPgdeFduHcXy11IfnRFxqYKUToApGycipUx0CkW2xqO2M0BxUf0g
oNcrB8JSp2Lal1V/L+2sWXJzVgF1rmPft0TgtET2qszfTgWhe1D0bgmyl+vUFCztXUxRYcnAnJlf
Fw1YZRALZXB22NdR0c/mt4JWslGqz0ZZvYE8FTe9NRsrVvILIBK5Vg6rkfzAnNuI/z4YO5usxvg1
JjZ0LGS9ZcldbmKi2i7xEJOq4xA9Rx6YXsmGnjR1P+Dlg7+pEGwzdRIPKppxOoBnm/dJp9JNaA/f
lSqnB0ZAhDDA31ZNDaBRpWQMToNO182cu0eD3ZyF4vuUs3ePXGLkLM0CzDEJJjMgFeT4Wo6l1cNf
nI3gMOnwVBOIvYmCJH7sRud7KC9lddsm9HGMhSPGOiK5n0sruMSlQyyQZG3WYJK/3kWDU4N8Ha07
L2rYxAU6p0fp7V1nQpbJQvlSLw/A1WNBaa7ovJuOiIe9UTdncgTSy88Hm7Gxc4K3sF5AtzQhtmYw
0Ppbkenp7b06PhMTN51J0ll7tAM9WoAUB2uQyCRdnlqE8yc2lCMQO/oXORk7xLQQUcJd73OO29be
yyY6Bg2VFVuBw66MwifDZYC67eE9J0W4UfWxI9gR8u1XYSXWunIIjRv82N68tLpwdxkiLEpb4bqP
/XhHHF6EzJXR2pgSCkPBADivJ2Nsjo/wPPlbOflrASiLAOYFr2596BzbqrdB1bbgxUy48SflpOWK
mICdq6L2dcj1q20SBJWy2ClMvL3NWFisE6cfhBocJ9fZT+nkUguFgwiz/YzKea9Zwd4TFUqmVNSs
eqSbK7t3UNc08ydlRzBIVfFx7pJLHNLUiIY82dPLMbjcMHrkfXmIqHrtUF41E9ggRtks7uSWdjNx
dpVcs7hFu2MXEFFnm25OQPZ5ClgDLnFnM0b13JkBf9NheLyrOX1TfJcG47CroNqtcEMl6zwFENom
z5S8MR8FgMCdu2D2AbxLkks9WxFvUw23Q1SCc0NksQXyxx7Lz6abIDPWntGP93F76nD/lXbn36Ws
AKPMaADMV68qDbjohE4vY9p+SutE7SeKL7uy1ztJ1WzLOjnaKGCV2wb8DKFE1iUW7ELKCIZtOaQn
+C60DBi0N1EkwJo3+kbHo72dqNSTVtyruzZgcnH0B2L70M8lNQbNxRKjKwIgp89YOvIPmgbSJkkL
sfaKoiAkgiztUiBg87vdeUQjfiRr4ftgRYQFWq5YcU/Q4CH2OssCey+GhjGWWtfBauaQaJoBcmLb
QNVsp6PsyW5sIcfqrgqPRj7PqKLGbwYRKSfyH4IzRk7oLGgqUWPZNNvAP66gXHe3lALMc5rVa6sP
k/tasIcNJ/vOCsqRFIi+TO4fQI+A9aO9eohkgkNytkwAiO5oH3BuNfdO+EE3hOdWWbTJwITco1Eo
HtHGQ7sn8mNj9Z+bPqyeZJL0lzFWn7nd6qfO71nWyxg8bPhm6yT/pHpdn8wK8LC5/IgyLt90rp3e
OOSWHyERVpvaAxszDtabobKTT/RuQ4qxrqX3KZ/aaBEBUiUh39eZyvHOx5OHvaFjT0ApSYZJcrDt
eoC8Ocx3Dqd5JRORH7OCJSQRA+M+MLLdVMdf5KiPGSmhD5UbR7f0TG+7scqfVNYfKEFZyNGyt052
mqTBJtqRjfGWdncJIv5zPXyjINFeUrzTdNSQVsZFcJOQ7bGWvWNvEzUeTavtubtM7BtGr8m5J0MR
Bcw+R9RDb4tl57RwhAI90CRh81JEoTo4lcvQzjJFcuHemPar8vutnDSZJllkbYUK2eCG3RebYD3X
zstbaVEuDMnEPcp2Pg5JsRsVZqV0mndGFbv3OpF7MS0xWSCSdTd8kEJ2t1PSmMwglt5V5QTFMGd2
DSWZsIUT7x3TDM5ZzRp2KD41NtxPm+IlqsrgkFf2N68znWOQOJfRoYzgjM7WHfpmby5uW/LResAw
JCr1vjjnY/QDax0FUWi12zSZ3W1Gmkpmlu6xw8W7izLSSube7UHMCSbccMqoJ4zi4JQ7T4ckzDZD
cgcZkYRJSz4oJeXKDMH45lUidnZBRcSgBYbQZNq6Sjhrc2j7w9xk4REpz5HMZ3uT+RmyKkaKgbgQ
h1IVscZwyppUQncMp5e4hovo4FggDRIpczzmwa7wyQkdW1U9Wlm+hduBOBV1y75y8wSsRQBWEr3j
XUB5HBpLO21w+48k7RwZkUakH66m8KHjD76IVyay6lYGPywR6qNeUiFbR666SbHoGxIo5eyy1xXQ
qB0RDGJj5oQa2KK/WKkxERZTm9By4/k0s11G7hrSJJDqi02J9Sj84Es0hPrSyK0VJ/F9NGIWyXrY
eDTacxYXHhWVit0dO9rmQGDL3hnr/2HvPLrjVPo//1b+Z/Y8ByjiYjadW53UCpasDceWbTIUObz6
+YB8Jdv3nvvM7GfDoYoChabhF74hO3bDDcBpeqRRhYxLYJZbEeKI6iUgzq1+78Ul7M/KxpASnZcV
1mlRVNjnEi1KwCf9o1otcRRRnrSeroxdXqOh8DaK6F8HYsVjlqNNRnHt6ETYbUL+zrd8MN6uNJ68
3MSvOvSUF6v7hmGf9aRFr3JIvbVr9sMRsWxnXyKeoANh5qUeB6cggwGjGdljmvXVyatj7a7tHmSM
nakHLOGE23B8TmueJJTytzGAk2saNJSHktA6tcnZdMjlfLShaIUjuIyYTH31iGB+DElpn5UQX8TW
BLxqCVCjjsL9KykvoGNRLux0hE00bSoDnfnSHu0FYaN7dlXsG+NjOqhYQuTxrsSjTeJddqRFMdyV
xjgJmZNroAW6LEzjuUAo4DpvKNvtolj/LnNB805N0HwobdRQqwEykD88jF7Un3gftHdGqyJGELx0
lImpWrd0aAJQabbiokiNACt5gVKuQAPxbxXZNRextsQNuKM03NBjHxMcfhKwz47snD0Rg6Qq55W3
SOM15sYFu7g2MjGsbUvNEIRPo6MIqnUdO+Mho1C8DnUVfw+VmqeqtLRzTNrNhRlsNcw7rzG4kY4m
ZRH1zhHuaH/j+oC3Q9l9D4uuoGc0GutiUlcySVjzELp9GxTQalOkjZpA9zeaQ1lRO8SJL+8zM+S/
tBSQlo5DAv9DZMGmNBGcRw+H+N0L3GWteP4xdLLbOBDhLqDBQAV0WFpCPtN85yliZJgdR1G6sjCi
vogcxwP6Iwg6JV6zzpqoXAYDzSDN/AoWVdmbgXS2vYZgz1TwnTdKidCt7PnHyDxMr+mQr63J2bfl
G38TtVUDi0Btb4bQ+Zx5/ncF8uZtIlDsI2vaA6bKF4MnOkLGTK7HOE1XQyeaVV7qdI4Ly8dMzscG
DAuUrT02xc6U6Nt6FpW7YeipvQZTjz+k92xu6gjXK9wo5LoIneexwpmnwbNqFF15QLxQ0hTJniHG
1twSbrgOFO3rYKjEv0PS3dTkxNtIc4pVZKVXfWzKc9qG/cXzcGcecG4YUoGrCE+hbdbF6qpFmR30
UPCEnTSmhTV20EIBwOdhSnCwow47AyoSF9P/4uo/CrsVT27egeuzEIxW4If2eBN+pq4u8YBfFp1h
7UmsLZ7eEP66AC/HWohyE6TdQ6pFmEsQUuA/uW2sGlspnqN7KDBUB7Zx3YY7OPYPWYAMs+fqAnWG
jtijdqxNGNfNPkIoGgtYtTg3BzW1vzuNDniz8LAoMIcHw0qNfVM3C0etACvgDrVIs4xPtMa+M3fA
CTQA3oDa1NhdKJZPu3b8ZhmgcDEtHsgesYvWUQDZ5jjG0p8A+A4ZpPZziRN6UkJYwD+0IyuK6xhQ
DiA86lpItFOvKBaibLLJmfhL4a0rlFPwrKHtV0vUpZEHXHhuvpP4cwM0CDA7Ame6RTxv12ZSokMB
6D2Wq87x6X7KrWXkxo9O3cMfwaVMXZheKG4VTUPIYxIaV/GFSihcodCHqL7X4HCmfO7T/tXXqYWk
DeLB2Tj0Czka2h4N98vY2u5JKmj9a3mNbRXIDBqaNFELTdtkQg/XvO+nry5+tX1abkT/HOEs3EX2
TVGnPO+NYlVaRcGrHlkqw43kThBOhQNaK13W72oBQ97ydCCXlGSIJcDXyW5Z53Rz0zxyFnEUPBeN
QqWWGj9JKngeOZDK9c45wXThRqrxFl8S++BjWadVYMeVKlvNwtWY+NU7xcWDus4zgSMVutMt76gb
bGu/UQ/Hw0AU1QKidLfuaLIlcf6FNpm1HXxBWUuBWkMUtPb1AIMwSz2kJvbFvWi8u4Li0tDTr21g
LxyUtkZ4M6vvihiX4Sb2gUM0inFfZ19s1AlvgMG2izodtFURSHPXTHm9QmENZ3GxGyaDbiWEtWBS
CodzG1FGL4gcU/spUFyH8iKeWYWK0U0hR+wpvB4zCJJwPqweXgMOOcA8xKXNNETU0Sihq9oRywIS
L3WHWg+kxGUQVOJogMrZp11669p1fsyyiMpPhV+pbRNzWtik8xAeF70Xu5ckpA4SUlsLo8Jc9FX9
QARVcrMKwDJBtReOjgsTXH6an/7ar0vktNUUOAXuqUVur5S0KM+NPT7gflFMFSn7RtOTdGU0+UBO
zT+ukwPpv4WheO1pD0U8ouQDYd4YrBjSTfel6XRtGUXoQlaC8l6A4LwbrPWC8M3Pta9BUid0ObJv
FUn7tpeYNyn5d2yYgyMQO2djm9G3zpxKXbqf7CIo96bT5SsdFuHGcLyvup5dvGiu21LIHnT6ZFUA
+bfhrnYVXFe0LDCXvUv/BSlQ/KpqqRwqMyKQhVq4HP3M4DmbfqfPS5KVEr54Y8R7u6VY5CgRhQXZ
n0T9Qg1jGRGIPNkdhnalfRMjA7vUzIhPB+X/pQzSYg2BH7kl8aXEWwg7miC+6aVVA+TX1nrYNvsi
ixoSdB4lxJHXzPuh2WV+VQ1zAA3hlOtMRtHW8vlm2m6/oOboTkqVG+lCG/HF9GJNsRxPus91UoYH
H1dSmeGdVhbymMAswH4np0OIrQ6VBGBYWKTxPyYeCBOKQUNsvHoaJRoD05zt2Jm73MaFwDJ7tHta
V9yYjvI1gUiswmklS8dBkNzKOfSCP8/o0TM0sqJepZ5Rrnxajhd3CHbCBtJFhdZfGYUntjbNljiw
bvzUwZVo0PK9o1jJJPkOad34rA6Kcyh6pOO1sAv3tnHGKgLUEU8cRbn6mommhO5yB+jYJXdJ+SRs
r7uB2Jdv5agiqEj7qTcsGvqikKBIJM99o3YP8ybpzG+S2hq1v7DYULwI9/SLbj1HGsegFF+JKdXX
pDSupqcGZ3yuscMLQhxhu4j3a6utKQm1m8wj/4FxxgeMERy5prWj3hI+RW5+HjucVRKKYJGc2mO1
/1ADZyVgSiJEyNJ9EVfJja/65R4h/avI7H6rFzy08OqivbfklRHgW56A83itCdea0nnykpLgvBMx
HjNGvExd/GWGQTxGNtYOTfVFz6v4QVIS2tIuA+HRiuKcNuUDQdWw7/F0j8cs+ZQRI2GiLnAsL+sF
RPC1Z+PUm0gc8JSwMzD3oGA6OBDsCw9j6VoPbkqVt2jTe+SGBSLzYRWTCoywMDQ/uikQNDgCmdtM
QHZsAXznWgU5Fmy9VDfD4L7YANdwdvIhjvdwD6Bu4Zyd17tCz8WhH3xz4ZKL1RHltxhZBAoNnbYp
BTnNmKsnd9R4D9pyiytCvxhiBeNBEt2T5cZb7BxIdeCX8xl7d+fES3B2dBt9bRR8yyupU6EJMu+U
qv1O7Q33JiGW3rfI9sEdr8A76ck5aDFp6/0Nvwd5uRLdDbmdgbcZgrMLZTBA/3mj+1qyTelT0oLq
q/0oDVJl5RQhHLY0VSNaoXkn93VWdxt8xLC/U1ExrMnbit56Tviu3KbaUBIqBPsMBNUllco5HUqk
ma24Oru+j/SBDJJTx/cyEDgDmikGLUXvIYQAFi6Iz0FtNMsqMcMjZmCTrcDkPpQlPK0yNVrOD36n
JZu0FdS18lpH5zXoz+FAqKgW8jb3o4vQKfqOCCgmStQe+DAxGOe+XPtSqjsZNyeq8sWyLErr3rNo
TgSlfp9nxCheB/iojekMtaH2Fd+R7Da0q3WbFzi5UGhZQgXiV4Lfsc6KVHxS213dfq9lbTwUQq1v
nah+yCrwU+TD+jIWfvLJTILvuWW13/Oc+p45YNBSgoc1FVLhcByOrWKJfaX38cnRDaw/evmZ1yD+
HUgxrGMrD24agbGc2wz2OYjBlHh+ni77tln5WpHsFVrpXqg/VKF7F6QjN5FKdj7kQi4hSA+TmaE4
1yXvDy+qzUsrx3YZIESQU8q7FNNmQBUVtmzZ3xp9p1MfUI3HEdT4Iug+wZNzpxwXWY0uucV9rcet
V/5IZVzgymUX6CTjpZRjmXfbYW10LlU1pd1wl3lkvpRu7INJnXPlQGagfB9ES13NgrXiN/aK1Bq/
9KoMIQHAbRslcX8JljYiqAUHl68I4Enq9E6Bx+vHL5qpXWAnK1tom8FGLwG58bh/QeLVJCLP632Y
d/6qDst4PeqxBYMqqHYGXKf7OB1/SO7v0GmzB8NtxK4gj17EfJdHtVUvXc/jJ7JjMKsj9ksijPNT
Wk7AFsNpJhln75CWki7LGB4hNMZnXTv6Jc3tvBYpABL3Wid+fumsvLyJW+46GEPVwbE8PMyNrDrr
VbJXi/xemArlZ5g5e6csCWhqc6njxbvQXF88ouB6R7G/vmmdYGVAEcBPxPfuwQh/MjqnW6hxER8K
vGuuesUXPhduiMlOSIWMat4J1VGKfzoE3T7Q0yM9WnIs2e5SVxs2TVTr17yfScGYuzeJdewtvzo3
qnrSeGasqibHjmV6iygJpVvLD0HegW3qaGCZyZhTF2zqO1/J1asb3FTWFrJV8hpTnsLvSq1uq/Y2
r5PkmEAuIPGMtWeAiRC4tZJGOm2GJ/LFtjt50nA+i6jO6f7wUtQo/xAd2nSXEKilZtl8yfoI6KIl
DdTiqhcyAvWgl7wTsFxeq9DB7W7IDzV4cj4VHk5x0ga3XS8ecodYz9ACKiTTxqFBheRGc414f99C
g7hqWLxYaITcGFEFiijSwkM7IPBdF/CNKrNbkLJ23LVsfCx3qU903S5pmm3bxtoeMeHozgMYZ+Ef
aPNcXKaiHQ8WBYzdYPkdJZn0plOgBUpX+J/KkLKrn1bekU89g8FYUIA24uwl8QhEEOsIr2nW6NuK
7ugnetvA9K5U9iwjvugpgLu0vpGOLT+lzZQ9oy5QtjsF2tDJ8NVHj4bmj1wUvAJt89ZqqPS1lcpV
PUec6Qpd445gyKm9YT2gErXKm/SMFDTGyj4peh5L9aRS61/4cXNfA1Dm/5qFT0FBeadw4It1Q7kx
tEGQ0WpLkyC0TVt5knFSrlJQmfShXB7Ckendlqn1xfEtzHat9l5X/EsZALht4qzfehZG3rHHjymN
5GoOjnOgT5/TCcbN1CwSb5clCP+0xtBeO9glHbyDZ6uk8BnH4VWDbUijRLcWfCdheXh72H8bq9Kt
bw08Bctbxzm1qXkTYQx9NnxDPaHGtPJXCv2g58QoyoOVcMNrcaY+12XbAFILnIPogPc1iFZuE6VN
TzKMwG6bZvMYcHNT7I0/AaaKtpQPSalG397LytcWbufKrwMtoiHU1GOAAxKqO655o4sRK5rcAt9Z
0aoXqXh1gAo9VpRwiAbMYmnbTgmmouvvBpyjDkrtfe8pB92FHh5DMgOo4M71qgyMaSYDQe+G8pVV
VunRGX7YttL3OESD7ERURluicNdsi3piHYSReDTHLsDZqxWYW7TisdDUn0MLBzvAEeOwKZO22ak5
sPAk69P90A2QBVL/ZWhE+JjIO6yp80+t7vl3nejAXETR1e2Qfkb4YCsD74GqznCshBsAz3Nt/Hi9
4JM29yKaXt5Mip8uvM+HIBmPtWvalFPi4SHOqbRBMjuUCSAM0hxxQLCUFMMti+fRo4UFuQCRVjTz
t2VJzcEFzYawQONuYmynkey1D9kELx/Nst9WaefAL0mysznAg8wEnVwclNt1i7Dghu4uiEqzys9Y
FP2g1OBsC10FwaB3WEwaJV8Jgo1Fn9Lg9waFxwyR7lKt+3HTuOSyxNbDySLgx2m8a4nvFG3nakZ9
aUdSXhn7+idshj6hednc8Yv9GMrSXY3AQ9YN9nG7DBjaoqxj7wjsu17T1aTB6pXWJQZR7MSIojbe
ofUJeNOq+cHHSYHQrypupEZsEOOeXsWauCXTNW5JKxsoP+YhVcx+Xfc5pvJPg5nGD4WvlA/Eb/5C
VZJga0rio27yOezGGkx5T6GsHuwnrECaRyC2pLh2Olxp7WhnZPtXTWxHJygcJh3I4aW0au00b5RW
o9kDB5L6BXO0yXZl4bZbJxwPfFbJDWg97c4zb8Kmia+y8sTBS3ueaRppjWWLh1G7r11Ff9Jek6o5
O73rfwoU3b+gKPLUW65cJaadw28LuktTVt0ldcYjDFjPvUHyJjIWI3WDTTZMytIQX2kTZ+qmKspq
VjQ4qDGC4JGoaiyaQ/22MZIvkQv2so+keAInFQCyu8ff2L6JLM3f5KItT0GVXWyjVS4kDICAgpYa
zxiVB81XbirJJ49oypM1Th7VrY2Eot1+JrPQ9hDHMHuzEn/X91q6cXs4M2UyZmsXHCiFk9iwelLV
wF7rvlcgm4wh+jCUnwKq4kua3V8SQw8ex+bWqnERhPjfrUdcuVtZ3w1Sc1a9kXcnlCpu2lyYiMf5
j75bqIcmrY2FOSjjiveEs+10o30jXP5/+6k3RdPXvMnqcrj77kPM+9V+Sp+ore8ak6sv9Zf/+T4r
oZ6/pN//9/96zML6+7f/ua+/1N+rv533U9PUwjDKVnHfcaFAoJ8LI737XtVIn9r6fzB8stGdog+g
u5Nw6U9NU1v7D9xeNK8EYp2TDGqVN3XAKc5/UIfGfRHwAlJOtm7/vwiaij8kiVBG4uoqWshCty2X
YtQfqg0JpWK8EmPzeyHyk5mpxI8FjTwZoJyjtZb+2BmFvkqhAG3no6qjaG9H9TITb0exs/959J/O
nS81L/6nczX3S+jnAQUPWRzmjZMkhVx8jF3Mz6HQsvljDuqn/GuhUh2trO5xhxvL48cmke6vw9BI
lQNtJDg64smXSXpEOtZfEomIp2LI1HXX8UbXkVV/0u36G1SB7oJzCVCYAFJLiUjA2A0vJvofWa25
T+1UVnSjmm6Rao/Gag7wMd7yDvMeSDrvQCRo4ck8hf7zOPY0ATc8Ah2mIkluUy2okUX1SYtG7dAn
ml1sZgjRPA6sBialp36VcUiECM3kGI1BfkymTUB9c4lKOaaAvx+Yh/PGCsv8GMtYqbDQYVfuXL+L
j/OxpO8xHgz6aA3nFvcSMTrniE7qxpeecw6mvbGHMFO6lLSkhu2lqD7RFFBucUKlkgyvcoG2MxS/
aeMpMRsbDSFTYq1Q1x1MHfBqxDSywF9c1PVZA5d29iX1XowZq7U+8RrKvjTvAxjUWNBXj0Waeis1
UM0WrlGEG0WwtMGq3WH4Ut/xd7S7LKTQMs/Nm+m7snDDyN/PQ2vU/bt/O2m+UGK2OwG4a0/Enxd4
uzfDoXPiXzfznKS38cuBeQ5rgMefnzlh8hC1OxDqyaUUYXDveYq5BUenocdnBfd9NWiLtqv6Ff6P
9baIa3HQNHrBkrLgzkHSjlduZK0zZ8zv9N6hLKLEwRMilNmi6932IEGRgHTqk2XUVdGneQ+FsJ97
VaeEb3Mfe+DpMZVJgD1rFDCXSG+YaAh7aCLMY9Qfza2fuv6u1TCMbMegWChVF9zbPXWCsWyLnd+r
zp2EPryA4Rp9C/puXRdB+kIaoK0CQwlP6BV7R1/ExsqrBw+4D4SGVHqEt2AZTBIXiAAy0XMqgAHo
QwqwZ1hP+bmARL5A11Bu5gOlMwQa3xuO0JKDhVzIV7vpT4WXvOhQKYKldAvlZhpmWQtAJrfxrBZN
/sLXcxJ5+GtYZkZ5BY6hiTE9YB4jioURG9ohypKYND7O67XoQO7Mk2/HESn5ask02NmpGa7zQLGW
TatEztZUXpU67U+x7Ylziv8lpYlk/NQmHTZSReg7Ga00gNCaiSOxb8bDrTua/dsmM1acEf46g+rq
Ii/KcesZLO2TniaePmzhr4XXHCrmQh/K9DXsiBaipn8yK1oMqD4j6O4d5g1PPQ9qO8+ReZjOD5OP
MR/gxRuRKbZLLTrWrZaegtKgImKb47OPQtuc6lBuuIcZFz6leMSvVbJ8TN7L9BSidPC2tM1GVCLS
/L9IK/4pmYAQt+rqBqLCKCvSwtXVP2QibC0Nm8AKnO8owSf7SUEAU67JU0GZrDPqWGc87/45/nPp
L+O/7f55bjWM8VIB2bI2xKg+NoV/V5hDf0GDKHrMOwA8VQqkYYBbO33M84ZuksEzLI2PWVK/zad6
TjdrPoomDYUyjKvX87qP097P+JiHiICG8HzGf/8ZRVaeiqzL7genBJ/b5t011AH8elYQrUyrll/8
uL3xe2oBBKIhKBQv3filI7+0aNz68ZcqzasN4FZnh41S9UlR0n0aTVy0+r73Kc6j72/eAdM4+WgW
PA+mGexGyzLW2Kc3z1lbgNMsq+CSmpW/K32bhksJodxFkful9aphmapqf2yR2b9P4+LWnuYrBwqi
mo4eUtkmAMdGXc7zjRvZm6HGadxL4+BFqy/QxuxnD4jnrm1KA9oi035r7OtIhsStTn2ogU5TKvXD
F0Gb7JdA7PZNBOpXsXZUFREheZufdOW5+2wbOTwd709BhMOt+LtIyRgJp7JUK/yGCLJAZYlXV0Qy
8GKoo4W2tk7MID1x14wOr/J8eFET14IbWlfHsRrEHan808AXFr57Hq2GxIuPpVBBo8jy5948p6C/
Q5aGuMbv8/PavrF6xI+ncz8OQ+y5LQXo93+63DynAi+VQXO1TSNfA2LsjmqdmkdYbYhB5qP/XFvR
BWqY9Q1+ENxUQ32al+qB8XNpO1L0fV+a24n9LVfEbSRT7YkENl9rEj5+GdQ+sCnFUEYK1E7T7flK
brrIiIDys6cmBmwxvwl+7v1+9M91Sg80JM454/d1uVNpN3pJ79TJXPWoDOOvG1dq+0hY5f6P+Y+1
VO/V4zy0zPxY96m3A6g7gED4h8vNc2aeXfQu6SF6cup84Xn+z9Nw+75TYr1bkSTTl0yGB16eVKUc
jSrSAEc0rJ3uK0yh0xj7ANqjuAYZr2A9kYa4XppueaeF1CYUM3tEOz26YI+uP76PxqkeG4bFo96m
EehPRtOxeaTzpvpY+X913jj9hPerfPw8lNfefvr7sY+fNx37GL3/ZmaW2PsY3jXCJGFwcqRvLHtT
BzhhG/5pnpv3PjbxfMBPaIBr/c91/7Q46D1v9+/fZPt3tR9ErtFuNVD7EZZm0He2//giA29VdDqM
yrcwUu/rsXSuDoaRp2oiJs/faEKCV8DNzpXQJzwV7/Ng0l+r9/l2xOh+AqFMIcQrAB/3l/XzvPDt
18T7EpbunYt2S7Pgy60dvffb7G1vmlPHqgB5CqDYDSoqkPM9Nh+eN/PdNu/NC3k7wnlCUrNZzJNv
F4fxly1RQlVXSk5QXCRg57LWhcM5BcVpLtRtoMIBmYcqEjTXWoveRnBbzXvh+RJ4Rwr31nwZ62Tp
eFR9kqKuLp0OMwjmQvoKlmwZeVb/khImrz9WWCZsg5uqdaw9lJd4UWsWQdbHmNrIv3+Ks+RcPhF7
svlxPH2KU7Kr6+aEJYfB+vvjWDY0CXkGOd8UH4UWZWFqCEXNiWGuoeOkKw/zAJ5tZ0rlQaLPfY9k
aEsVD/kf/2RZJVHh+xDbFn5hZBHejroh8EjXH1Yq7xtzhAArMKnfVZJanzntiWlu3pvnPo7m0lO2
H+vmvS7s7vCWCo+dDYPcNvR+Q/G9usQA0d8284G8cXuSwr/m5iV47UwSZByQJippEEU4D5Xan5eZ
V88L3ZgW3r//j62/f1PsyVHAQS4SwWVy+t//xwCeQkXtA/HNhByzrCae1kzWmjcW9G3EMqbJujaI
DvGuF3VYwdr+a6rI+GDQBxfrMTQNUJuxcabpTvksqE7G0Bh0BtjM8yFs87U7aBTDfj8wH+1xX6pL
UE91g24Q1bPQTs4qhKBVqKfPBcDpvQnp+1L1TQWMkL1pHhMKWNPz2jiijWE0aCIYrf446jksODs8
lJ0UjyIenNvpWIF198exahoZBmLJ3JfrXFeKfdXJ6DDvRWhuvO0l73sfRz/2/M6ODjEMm+2/fza4
h/8ej/AFcLAqMBDsx1JcuH9KLQd24CXRoJbf4jpDcXhtS3dTBoNySpziFoh+u59Hb1O25uGMkjXD
ykfoGB+MeTytno9HqL7ddHYJitxRTiINgLoNbv7LZeYD89rQ0o1VnXf1wpNQxKJ8VD6benaH6hQA
MwokQw3iDF+D217PipfOk/4yqTP1Xg3Gfp3lincqpBrRZc6KvWMFgpZ/rK+1LirvoY9CPa4C/2W6
YhDbcE/Ko+H58Z0jgnJrKFKg1FSkrzhpbIu+G57DFhTyqNjdjZZY3u28AnPI7pxEUbSo53t2uj17
o1GP9nzPdgXKsyZN8E3zfuRjYa4jCyT8Nltmnaiubp8vEvi390bhBvd6B0Y5dB2ordPc+4q6R+hZ
60GoTfkjAh3ZRve8cFVNw3kuTDCRKFxiP3vOOP33cUamdp0XznOKGyGsq0XVdT7wca10TlwzbCi0
SqlvjCJYF9hBQ9DryYenPXuiFUh0JQ7Uwtd/zM8r5oPTmfPSj5PM6cxyOvP9svOKeX5epof922Xn
qT9O//2yFbjJf7/bnb/d7KZuGY5p4s2ByxCk3d+fRLUVqtFAn+c1HrKVhjAyyPixIENXSdMtzUlR
TWBYmB6t4TIaqYWTEy7mw38sjJwAz7635fMiXJh+Xuhj+XzJeThf0pHmJYEftAmjejiDipc04ryk
OcvDPDN2YjjH87QtI2/jdyrQI17qeDFMZ8zHqdo2C9tO4i1cyOH8dvjnVTSqSKidpOY6R98abWXg
lnCRj1qUF+lq3p03lZLQ9ffX80DtjPL4y+KPZcN0JEBW+aAkaPWBDlvMU2+7XhPyArIF4LkqyU9V
lg0bScy+sKm9nea5eWNSWQAFO61xOvso1aHcowUEq+RjzbwXIO78doV56ErT/S/izJrxu14iURtO
sAbpF/k/Tyjh/KEs7yPjZbqyVr7GVbyuqV1gxwGUb6XlDbTt6c3y8S5xWrc/Oy/zBDpQLJ3fKUCo
MRsfx5/r57n5zDEc+3P7ypNkuurHtX6//tsPDSP7h81HCuq2uqbTprXvAtUobt9ihilwIAX/mIEb
Et/K6Gjg5NHzuVxjlLHvXaX1VxWg4S2NJwjmoxUdrAL1t/loj+rI/XSC4fEcmKeouHICIJSkqrLt
HNsobtys+M7ktEipnvuws1d6ouU7dRoG3l9H58r7x9G58j4fRcf7b+dqsZo95sBVwVj1P+CZpbeB
GmRvG8Vvv40S6ME8NR9snKTdR3r5A2hEdpuoMBV6UOD8JSnQpU0k/FU7RY5A8RFP1wfzUgxqc7Ar
E+WsyvNfKnvyIA/E8zjCt/LhG3h9E6x4uQT3bSGCey3uMTWocf6dpvqwp7WvymAFYZJ3HIDVtVs3
Gdg3PJBNLXcvheE6F3vag9zsL6imJPuPA33sGifUhZbzso/5+SJNnSE9NJ0/H6BWOC6EqhBshKj2
HlAMoboRE81FMr9VFeuVDmf/DL0929j0bLeWlMOz1+QXlCy6uxjp/H9/ENq/K/saNlUx1TBUA/wA
bZu/eV80necABRz7r31JpV9FlUzJFpbRm9D2xDU3oagt7dr4IdrAPYyR2t5Ttq12MVr1y3k4b1r5
YCFncDcP9JD7xrBt7OKn9YGWmSc/Mq/zqPGy9r4NvR/wD5uD3iryTG3VeKtzDYOyhqutQCai9PVW
q0ocN9iA6EO89n2dmKtYaOqtgayslORmDsJSl0g5ljC35rgr/33oDi7cQltuaHuZJ5Hk93Nxf97I
OL3121Ke5xEg9H6doD8Djm7qBkSl9bE+BzMC47I2gNj0mE5Pe6nVOw/IFB6hqg4v8zw2C1iv1p4D
6VH+OS86lXAoCkENIG3m/bdI7g9R/+kztWz0rVXLdQz8Fv4m6l/oVT1UFqIeeISvMs8rYR0356gf
IP33k/4xLOX+NO/lMbZ+IDHO5HOVeTMvnoZp50XDwhV3Cei2kwsVZiddUFG10qUne+Lv2Vna3/Nm
cRclFLQvdtof4gYgCR1lwOVtrH+zhwEFA9U869QE4eFmGRUuZ6CvRERSjKgXL0CvZLeTxqprj9sm
Rb4iaPU4/K7T2VxlA1YU4/Tq+dhYQVgdnWnzMQeBAm5dDzcWXPjaJbyr7/LW2mde+aYpK6IAzUhp
mHskz8RTbTlHT3flHWJx3V1Uo2xTZfEnaV9se4yP/Crxcd6bN85YDtVEWEAyPtF281yJUt1aR18P
PvuUNtN4egAA6G0/Eu05N/8Yzon1nHe/r52n5hWWInFvbut9hanJ4WMzQpE4pEm6S9Na3wnhywII
7F9L3sZ2wC1qeePejDrjMlooGWRpcQJfaFzmqZq3Ds45/Wke8Yz5Od/margZIrVbfszNS+jhvGjN
pAVPjbf8Ggk1W3d1b+1FZpF+ycH/nIpswv+GwyEf0uxJK6O3+Rx60X4IomhNZS74LPLJOsbS3IuR
ZtYVwMmjNc3jGUa30u29LfoWyG7pQzBivYJawHBo+866RwYvfKzzzVx4MqpJ4Qy91KlChQ1h8D5I
pmWAKz6W+eGmiCAY/PtTUqi0tH8t1vKV4tloYx/g6EQOCHv/Hi/2osukm43iK0JVFch11TnOG8WZ
eB4DfMmPOSOogTWixvVzTZYk6pFvnvl+1rz2j+G83lRRtkuQgkS1tL4PFHgx0YTtmzeDqS7RSkPY
5H3KCoE8D4WeTchr421ZIKx4Y6mVs5znRBdrKxNd9Y3qwkiVKHXtZxXowlLUNcw5Orp94T7AFCp3
cQ0qcx5G8H8PKP/+H8rOa7ltrOu2T4Qq5HBLMUeJEhV8g7JsGTlnPP0/sOkW3eo+X9e5QWEHwLJE
AnuvNdeY9Uw0GxtZaivrB9GK/DF7mup0pgvFITHbNdXW1r3nBD9CeKlgIgk6N3pPAdW0ZxmmDciX
Pnnqi/4+79YnGWSur7m2L9cBnBp2RqdG1Ah5b02URJAYWmmhqD6vlMFzDyaCV2Q5kfwmjx7l1435
8+9TI4u3jz5NNYq2nYMX7FZ26VtkXlr/aE+HQiacC1UKQWzsH02jSOSZGBXtzu6PbPb0jVRSK4x7
DHMcatuPpQRFVPOHdPHHdYWkosWz0QEUvh+ftLH+NlKz+RyaLNP0hOCYaJZ5p6+syE8XolmpcbDQ
7M5dXSfHrn+nxm25E01PKl4tw29Oplcqzz7OOrZmfDQTqmIyW3xEmBccclN5FW8x0UVubsf+NjhZ
mYMBRaSf0Z6S5xQbMgVV9SxXiCXddmq3bZkYVQviRl/2a5IrZxtKKMEcjy5Pn7oZKCAIcPOZ6hNC
kBRkI6udNh28BFaOaI5ZlPG0Q8r42SXOxDQxQzTFQa4tQDYu/iZk3QN4wo0Nzd7S0HYHwauZZcMM
gfl4iDrPfXaGk2+1wavsGu5udGEuiKZKPcKcItdkI5pZne4otHLPYRm+uZX5PVIGC9SLSwmrnyWX
2o+R9bXDN9EfTP04Nvxrv0VMfRtgYjAT6dCeIgb48jRFTlRkQ8XALW1662tg8FLZAplF1g6UpWRL
Xn4ySW+at4Pz2XRlKD9GoQcrMeoR+8AVaRouCzU8jMHGzQvtEDohZOxeTxfaqNmHnm34zOu64o3A
wYgnu4lYj8jkJW9cvuxB8aZHkr4K1bheVqOcvxWqfgh4sz9StO5cLx+naV8uTxpoIVM/SyV9AYIF
Nx3sDW/yBziIIfgRS9uKPlYCyqlC5SlaQ2ohecPwZwlnEUOh5hL0LmwwduVsDkg2woOSykUrDCSm
PsNUwpMKoLmB4PrHtNR4jTp2PhjdSM6DPpxHgnvgnJwUwK2qBUtDa/xH2SncabCYtA9ua/6HkRLV
1l/eENh7YvngIIyfnF7+YVVrJRIu62mbf8td5G2wKUwovAEsTi1QOF7PcbYwdq2Vy3eqbwKIEEPX
CWLoeiiNfBV2E+al8rGQSNL4GojOp6bNZ3MhtlxuZuaUqVbxQmzITKo3rqNhm2QPDl9VoV8QegZx
1lTNpQQOv7n136QQ4BKug2K+0ETcpjlydwnH6pwBfBnTKLhEYb+w2mR8VcEibHw8pQlxlcOr0409
q6HeP0ZOd50mjVZ7SHpJvRMLHlYX8tI1lOCaHxN9t5XQl4zGbfKX5dSX5u3OvKeop55SIrebqn27
r7WQkjWYbiIvmQRo5aWoe9FL+Et6GNd7R4qcveTBfJUkUCSVVh6DigB/IwLEqYc/D3Xd0UzJ6+KE
RrZ/7FR5y1t7eNUqI1lXQ0m+YGqKaSpSpn2utCn4Sqw1iZAkADhIxorPtzcklzbv5e31w6xRRrPW
Eva4Yoo41NNk38wuTZfJ21v/ba645/VLIxnZ9X5hNgR31eiDLRzj6EwkWpn3MCcW+aTtFwc1Cb6N
iT7sRMvtFPvejV5FQ1zjW6660WqnQizDNf92nz6N5P9YYhmTavBvSywVMaFDVAaREXa5/9i1RHB6
EheE17ea0o4tcTn/EOuOh4XrkNxFbD4AYRppNRed/zYsBurceKsqPd+JjWbtnBrTa8+iEZVlNcdj
yV+JptQ3ykF2+/N1kxtF8gfaZG/flraxHhSqI9y+BzxA9Zk3p+Awm3flYK6LsHkJ2PpQy+Mj4BlH
52TonQISYtRe7FQPt6LPnMIF4SCRi8NeQ7TGQcfC1B3RNnVtXlGVBvqdigxHf7D9Ef0/O+NEJfIg
R6a/ELtl0Bb+A4nsOzPzukcxg0oDEjgp3jaiWVimve2mQI9oKlqsz4ooAK2ij+k+1/t5zWrpaEIm
Oo5FTZxR8eVu4TVUK/t2A8BeDFUSZHP8WtaD442Q0D1/nQ04UXkIhc+gRdv5SHDn7EVDCxSYs3Dq
y1xbPUhi2W5FisM7MiCVHvv3hq+SNpkOQugs+tn03YvWGMjApEKH0qHIuh+l9k08OqrMG5dtLiVU
zHTejgJUc0PVDkVHAD+EZK1W02jjO6VLspJHujgALnuIIqs6iNZthpC8ias+7yFmBF6P1wLf+Nnt
uSgedqpS+Yfa/fmlWzStVvUPhKpE4/bIFM9HMeY2P28PS3FW6Ie2svFMnV5WORCFPZYJPlYQFWKY
0OgOwGAQy9hxT7wPR5VeNsLnxtdbymIwySuS+t6JdfeXWUNWHExUEEq+yFAQ/qxqwNco8N+8yAQL
SMJjm6tsqFUJ+95BDa0DfCHrEFAtsEmV6AEjPW2c+1OfGEjtR9NnDdjK0rQB773wLm0xz7yF5vo0
XmZOe+BT8GB7vv7j8yT2wmtP+NfJNFQr1glT5whicWwfJL/C/qIrCS02hlSyFaHTUVBwzovazZdp
R2FQgFswJf8T6aKpZerPdYjqkhw5S7E44Okz0WROsUShAyK2/e35Z/HbWLLeS4AVTuuFtjrXmHsu
wHV5my6I4ifmvyqu3rw3gQkoAB7/Ge+8amvJubYoSnJIWHjMxIysUYJ5XZbRAb6udTRd+BVRYakb
yc546VL9ssvZue7K6SCat0NZyKtOi/3NrYvaz26lDWUwPislyCcC3guCb/5RJRt535PJvqeoHCP7
frRWraVTNU9JVwsGwIQ5Pw3r08Sg90N2Hh6JzCKkTiF2ZlqrOasQUMJWAWexj6NaWTZKyYdH13Wq
913rpbCMH/1opB85/l+Wg4xvNnoDLN6yf48ktBRqU7nzgaD4zG6z8pFymZmjquZDXNnFYxY2wUJu
IgBe06AW1NbJlZylGBRdQDhxESEguRFNCSuaHdYjbPC7CET92MUQT7X4MFKcPM9BG1XLogLxHiSk
Q0C1JDtZN8mhiFPRKQ5ULQKBng4RHofZLE9JvtzmiCaPWxMbxV7aRq6vWrNeL4OtH4SvfdY7J7dI
nBO8MAK1aiDdyVE+LMRAF2X92i09CQgDpUJQh3ms2P3wqqpkznrrJacmaOf1eXWXEuIpEj0cn8eU
KrPGUMOzOHjSpXEL914i6HyuDWimlP1+u41rpQ6YjipYeDpcgxXSdzvrQxYKFPH1q3gAF9p58D1x
rpw7mKLvgw67WdxmsN6a9JX/MiP3ZGXZ5fqrxvbs7BH/1NhkXEQrNLw/WtMYKw1SztPMTIEX9dma
xgbTjD4Sgri7OGvC+wbN3PX7VsQE/XsiodfluhAepxMwRUew5+bJcagV6dmwq7uyHNsnV6ras6yk
mzjOpGc9Nfp9ocXKrJtmhXlnraDfgQicRuPQxzGvylEXw4aYiVurWRzfA2P8Y3PQ4ri8Kt3w908Q
eloCTp1y3CqytT1QwXOTWGPMXyaIF61Jqlfp7OosDuRLjwBTjEXtVidDRODKigyZH4DWdKbF37Uz
Hoxs1aqkUjEE4xVmSuzN1Ci9z7U2RQordafQ34ieW/dtqq8Yyb0YiBOln6bKFK6t2pzaiHWQyeqC
GHk1Q10KLhhxmZK5H1ZiB2QI6vpixA6SfaUZ932uKLuJCzZB51RpfhXzxMHWMcf2InsWfmye/Ue/
3mvhIRuzdwrktTMvnzs51n5HWjLA6k7Q5WcRdwld6xXrBfcal1EJgt61TZFtxWDr1c6cRFy8Es1A
M+sVvlHqXNzNHMpha6kSGDKcvJatkoWENB1yxW5p7GWdzEqJs92sc2v/ne/eQ6tE3oVKMHudq4m2
lCG3H4Ypw8VuelWVUvAT8yjoWVHcPLqjJ60afxjWqJDaczxiuiWmhGBu0ajJ3+JO4i/S+ojX1KT9
jxi4/i+LSWG9Z+OiaOIc/UVpAhY89RQnj78FARjotmjuFU2qzlENWzCvIOOjWqrPoi+3KoWHPtaB
oikGRuBsX67qKZkbMqeWHg1wpukIE9oBMU2N2ucJ2orkQZM9dUE0CkmApdWggaeDmxg4+Bjy91GS
ql1KpRzGAhYkfXk6iCmiqVO69nvkdvEf14j79EP59r/jmzAfvy6+ccmTqf5BB40y9R+/r6qUK79L
tO5NbdNkCZ8LnN+0nlCmgzijvpDXeiDXZ+p+w43ow5XLOnSFwQB5ABytJUq2RWcTBfYhwWt0H7UW
W6DMYzNqKqcvZ60aq9e+/vPs/39ep5bL2vDGlchTGgiCZ75OYE1si0XT06FYiaSmaALSxgRrSmre
Rm+Tb9fW2VQ///fJt6ZXlfxDmFjd4QYC5S7LspM9ROtkUnKIA/F6uLiOpq0IwPqP8ejg+WThOKzK
xXsZDdIMjXL9QJ2Gus4jNpE+9dPsC4A8h31r/sQFtuKv/dOMGmmWxH24pcquugN0Acauj9NXb+CR
L/m9shJNGNFPEqyLh1QlGYc676g5GpTNOKvWPv5ii2szhPFtdu5w6MJ2eNbSjzAZ01dqT9OdptvT
J5tbU2kQzDNbrmBZMjro0h1ky/ISBHLPdoKfQNxMTgJvKX6Ca1N3nqBspQ8NwKBz1RrHxMPLzzDC
YNMgrJuXvUXpZ5y790E4aWSjInjny/EW2Jn2qMmhtjEDxV+C6Cm/2da7hN3g+5cL3UZ5+d+ff5xM
v3z+CVGZqoUWxFBlVbeFOOoPC+VR46kpOWbybPasRZ51xcbdwQ9NzISwVJvKW8FXuDu/LR58cLAr
0RL9ZNasEiQ8o6JNNQ2Rd2Rg644qbOC8VICmwIuTO0ttFEAnI9il1ujPRWFC8QB4iWXFcBZdada3
y1ZK67loigFddR7NskEwOF1kUZyDadF4ES1x6F2FElS8jZeQFpwFYEhvaY2VtcLhcVyIMlIWmfBR
5DqGZxTpL32AKsFOhgtKOm9ThFhF+i0EpEkONd6p+NLOxZf4+pUXX+UAmoGulzuvkdWZwWtpFTpj
ddInuq845BHoCz02oP18DvjTmbjCmq4Q89LcfFc016R+Jqc+rp0MVIDeFjh3/HVWihHRJtFr25jP
WD/63EHwPU2UevlYy+b9lziAaN76ADqOqNgAIxFCwEHEO9xCBrXqFWTZXH3m26m/pQJEevZC95vO
s/8kWk19ivXMviSqmzzIln8i7SQ9q43f72RZB45vNNIzRUrgBgi1Vh3q1DMFOOmZZ3X4UPEH8SPZ
eJRCDoWPo5uTh8VO9CVQnTIgYis3zNudMGORsqHdObFq51dzFtEWI7c59jRbNNn2HX2CzGqr9Ovr
Js4neLH13fwiZBRCOCHOdL8p8DZzUJrDOLZBlVZ/zDMyKsAqKRxZHij6SQGpemeWrKDA1egncQBG
aZxSPQerURrboTQCa1a3kXsoAeN9mRYWOLJfq+NkyOA7UCsgn6dD2kPVhz4kGkQDCTsTWX7OGnXc
pGOX6DMxYgVT8klXCNtOVzl8mHY2gGqeOOG5r6xZnHXxvWiBxk3IXwTT0yg8i0MSk+Iaqa9iefFX
n577rOVzG9R06x/ScvgpEAKRmduiJfgCoTT+0SLndm1ViapidOX+MYaJjIoPGTxVDyumLbbY8lac
1V0/Xs9EH3WYQHq7GIF+Exdby7DzLRAwl3Sb1Uy2RuJc0alTTEJ87/B0UjdYvYF0Spp4r2IMviqk
wT02XTIuJPKeZ5hcwVxP/foCMN6auR15i74NPkL2kz+wRuPj3EM9DgGl6G3ApgMgHFgJD5rVEDf7
pJDsd9Ovfrlmbb+mTubM9FxJLpgKsjbGsv0/onn/qNy1NRRVbB55qPIwZfiLvAp6hZ92oGMv0Erl
mXjXdnlT3MFOjLcifN1LVKrmshxvxatXjCYBCC0xKuMedh29XStGVaPfNGqWP/zb9eJ24gJfRWFs
lKU64A0FPxHHDQwG/14+YDZI7tkMA427BrHs0On2uhpM2Kymu+SQUsE5mN1FZ9PeIHaVJPWkA+h9
GaEHbHsrmzKyNIkUynjcaQMPSZqmZyGlL+riMNZK9mIYkJ+GIl41Ru1A2fPhYtpVsTJa1bw0o3EW
G8GhHv2ZjeD5MewMbGA8GbxqHVoXqdXOoCprUNw+POS+2MpVlr4ZEtL8gGXuAfCruvMndwAnM9tn
UBXPIsr9OTWp0t9TQSkr16m2079kXS7NqZi0DrpNWTIOctRO4Zy8w72YNV0zePZBJQULAa+z39Vk
PJt8Kd/BwX5YPt6TWp6gfUjc8YWqNUoiwT9deosijMRRm8cYPjYYHoIUMiZoCxuE/ylNAaAjDPaP
bpnLq77R672JFdFalXpni/dmsgVy1G+srpN3MMMzwDMUAzpBBiu0z61jHhrSwrSH8V5FFjzhnZpz
GmYYiwV2/VSVKnt5Ne2eeXBhBpj0ymtgYU1R5Z30zRrHV/4n5Q8WAAcLkueH0SVLWIb+1iNpsy46
/jugjOLTkA3FQ5oX732oKW+Kp2NpB4YKKByFkJBBoDPQD2nNWpVo25a9Z8lvvmeApLX9p645QUKI
NqMzhOucUmkqpcBpkdSKfuhFM/OLqPkYCtubNWaTXwI39paqIWm7uki9gw35ZhHD1HuJOvO5c8bm
Q4pCXH0MfWlmoboe2NPcAfptzknmakutkVsIrUPEA9HLl03p549VEvK49LXk3SjGpZKX9S7KJp5+
lNvQlSSsHKeDaOJvAbSkNPy56FMAauB7OQ3LScipmHQ9dabLtRr7rSj44zZish3U3Z0lZ/FGBe4y
7zu5PLpyoG4bM1WXHqrFJwSPKS8cPf3Q/Ldu9McfKS/mu75M5Qe1GNO1BJltrUvw5CUfKxGvsIr3
ysOedLomte1fjSpnlzzRo2XDR29naFRmY9RkIeGFq5m5pcxrMUyAYPSPgVh9TAdtWqWI/rIZH1F+
/u669ZOVfBStzlUpioiD6nqP/2efuIn4F/o2fk00ZAJmgL0nKnvvCah9dawT+16VQv9JdJlGva1I
Jp/kqct2wP4ZaJBXYjA0bCiKIckA0XTUgXicudKx6q1wSmkXlNcdNcCBJ7OW6kd46TsvjghjKW28
LhRDW7RTVIvS6XCG9SB+C5rWPKqN98e0ZkBpmTgvWoTxW06YLnE6VLwq3Ml9b6BdEwfRTKKBv59h
pHPCR3CllMy7D4MtpbnEK0WX1BnfNNmpf/eNJl90ZADFQoyyysh3/7FAV7/oFG0KRmxUnqRW+XLi
c/5FgFNoaTJihaxeyH+SjFnyrM233WivoF2pD8UEChodeJl2/bs1jd1a05iYWU+vdZwRvozdZn7e
s5ru+dn6vC6I8KftJji527qkU9ymI73i7OWqRTNpm8NR9IjDgFhqJYUxKIK/D1RmzC5ABIptG79M
p0y3fmRQyTCl3PiCQ/Mv3bVoiYNeBcaKB0UJc9TvIhSIOBiABhpWkHVgvFs2NYCNc7KGwN1iKPAQ
pKFzEl3iTApI1+APj9/b5wDRrRI6jzccQ/xIdCjG9960ah2SAqvbSCqQnaQG+s1Q3rF+iOARqe8l
cd6nQLE/RiiSl1Jpu+WAVdNWcSPjqOuaj2LYqzZghpwF0Siqt2rjbOVJ/hiBv40SM3sx0w6wakNs
UDR7u1B5ahmQ1fs0fxlGFS6ZsjXx6jlKcZrMiUmp6O8zk695Z2RHr1yMSoVktJIgeKdyvWgTimBX
wzh+N9Ssmw1RWy+ITNuXJlfPGsnWHwmW8qyEKQlBGmSuYfTxcv3nDOKX2RyQrbqikEdZjnlNUkNN
kgN74Bz/dDl55l32k0IR90NV35q6qe5jKov1tWuVHlun3CCuExv3XZwp25BIyYKiC+NVzqWl3xvJ
D0WKf8/gp5e3U9EZ7HXSV1WuV3d4lrEEnyS/hNQhapbsldUckQua00Cyu91VIuf6DRT0od/3soc/
aEUWpZYq6kGr0IDc0am/PEU/EmaO3ktqe2ctUtgXOy9SoIdx9DTAfJy7/Gfu48CplynS8YPhJ8O6
r5GyDEHr79zeyNaZndkHwo3xMixBAvAXA8qgkVAevMSslqzBx4NWDNRGqJm28fDKfY163gF57xAz
d8tDT/3BTPTrbjXONb9n2vTg6guM5j+ngfzDBWF6gknY5Myz2vg9LYoo8Y6cX7zaoxedXyEQhfLN
A3ewiE3b39chdOJYidw7jwK9dwXyiCebPwJZzu7GGvyx6TnqtqrLgB9WLV6iLDkmZmT+SOL4I8Xy
9Mkqivy/lr7Gl8oCHlWOoukqkHJbxh5G//KogtunWJDahwtqHQcbgGdba3jwgsvYGq1DxUAcFW9J
EOYzU6qbU9sV2kOvKqA16I/GaNEO3dynDuNOy/toIzYiohlUxp9NMWpm9a4I8geMc+K9C1d36Zd9
fo7LCEYi0Y43LRkfAqHLdexNbljFr8rMv+MRbL9IlHjeJZ2SbEj+/KrrSt5JMtDtvMmHb3iqnCuI
QY/l1O8jxp97ujZ8a/dF6EKBlAm9ix19Fo0yiK4MI/XpzSq2/yS4+kOg5sbGjC29XuGzkc6gyoYr
C1QbNHc9I1eJV+XvYLrVKXPU0u3eClOPBZLcd3vRBgLa7b3eaMhK9KA6/z4gppi5ySViIv6U/SKx
+0utm/dCSSi0h1S5x/upC0pq9eDnVgxiwu7mFF/KB9uqgR3K02ZIlnMQIEH/sw6oXFU945dlF+fQ
taVXgAL4gYWlcj9SrM7zXyEW93l54KIZE5fzm7tejgWu/qsM2vOoDd6p0d1ujTlVeqooK8Ce10xf
yzKol7ZlJiuprNJX3zLfGlfv7oNiDB4dymZF9+Ck9hp4Aoif6aJ0YPenq6W71325fgmyNY4ayauT
5SaOw8g+RLOXhkfqb07hBARKS/dohUbx5HU4S3WK1s5Fv5d6J0R1xZNWD/MUJi++MvlSr2uW4Kzk
94jH/zzc+mSr7hZ6VmKZPE25DYgmStFuQc0S7rwddii9msQPTpE6C5YbMi/KoF0FYVLsvWLINhHL
wm2CcmGn8QVda2HTwAhJlKXstZRMhGOyGJKwP+OG5N7ldlpdohosYa8ozavs41mShIP2XXWnHHCe
fZR5tRwiF7eY0VjZBlpUbIHcieQeAJXLSMK4Vv2j8YJHrR3T8FeLmGIjMmZ4qW9zF/6bPOXPMjvY
ujzfHsQYGZ3rmDYVxX+OiZzcP69zsK2ct5jHX6sHMJs3EZU6PoxWRJnUxuKXmfsUZ0010rVnSUu9
i3Okrnwim0dH9jYs471fVCpufBdTOWIhCg+KPjrGDl6bMmibZRKq1qNdksUOQLN8hNjR2iAUSgWL
mFFNpbMNynlVsxjY9h64JK9gvVmo8fCWFd4ucOL6UMkRvG4ieTMCn94vJKcJlL9fUl6/ZSSXX6wG
M4LCbrBNsvJhPWoq7hZuoy8j2HzAYONgGfuVstNKJTjIdREvEH1FL1oXP8MBaD5QuSybSPe/DxHc
jtwc/HsKI3jSFKmPW0qrPVh+5LMtVo13q/vGkplygzjVukMgyhTMPu92U36ym+oVxACKoN9ngDt7
+AaYYciDYd63Xf1Wwv5+be1hWFqpTqxxEmLVCsDpRnKeMMQo9tQ14a5W68ErDlfI1fh4rEXTGctD
U4FELd26njz0HtVplpNp8TqpMTgQswjeEfmU/B+p0TVH8gn8KnKKkW4iqTEYLDLNAbH8T7EVTkhz
CeTUSXRZqRWsS9iG5Aq0XRz1FFx4lrPSc4B+2MBI80ppmqfI7LF/LNvuW+3lDyGfDsw7pUUURZk/
A9a8G7TWe6/h+80kL9Av8ni8Lgyk6AcP6mcX2+CXvFZGLArAEIum4wAHxY4i3V1H+W91qWce//c6
3fzHu8/UNALEKgp+xZH/UeGNzRYl0mYhPXXO5FDn4kU6FGN7krsk2lZYFy8pl8ye3Ixlia4m1s8c
XSAke+37be5AXSPOmUeWBUwP8vQpL4Bb4pVj3qYnMkQqceuYAtftde50a2OqJsGwTr27FmqnY4Ok
PsYamojvR1njrtBk0be6avW7ANeyex2To3XGvmONIUF471E1emdKmfctoSLbY1EuLmo7KyIKik5j
RDehTk+CHAOTJwsGujpl532AV08RjEpRpiDGPltDNH4dm65D5WL9B1YGydzfMxk2hT+6BsNARk4n
g1b5AjUifOPqyAmtJ43U7jxqhih/iQ13hsQsWiEUg9gsd9RmitOyIR1ZT4frSKpjHiA6u7giEzkO
9p2XGChJsZ4XOhchhxFnXzQxX5pdZwzQI2pTX1MiBRuowTujJ5/2aCnYQKd22+wUqbD2dWS2+Gop
+gVUiTebdkEfSb4HxmD8FBclUsBFVtgsZY09v7ioirBolH1bu1hxzlI/PqkAUH82Xbew1YpvSYGh
qzkghqG677tVm+Oro+D3QC2LcZaHiLLYKDAPdahLa+oP5U0k4zFlIBdY6mMnbR1ff/ZdAmoxIps9
ITpnhz50srAdu6eUmjjeld3w4SJvrnU+IOjx0Hu04aWLHGMROOXviwiEB9eL2LYWnxfhjIBSoATV
VcZqcL0onP6ladt0/ZdcVeqeZNckRYIAaNXq2IemCDuDZ3Ci3xXDVvbYBoTbMQ8dFrtEGSuXtWzV
995axCALTc5mRoE7hxgFLzWb9puXPDbmnYx+U5IU8zVvf1WTzr1u6h6zJS1f20ZoTd3g9rN7T49e
EytxwaNRq1tV6gsYQ/cousRBNJ0EDw+tCPdf+vVKVe+apMPZYjhHjTbg1AAAkQwIxcTT2e0g+iKv
zddRuucJZbfs2+THNJoEx3gu7JUpW2uZ6GlVOzX3amuqFzE6NLKxL51Hr4SUrSaR9hKNzpIknfko
95b/UPrdI1bZ2kumVw4WH+DPpVHVFlIDDyjLy3TdEX+fi2+tYg/p2hns5toUo4mZb1xlWBl5/cuY
tmY9Qv0lYRyTLppSqBwK9J9nN/upDZaEe+lgHcQC11eWgSUXh+uaV7XNeiQ6r7ZzgtMsZyLobp0c
Qk+rfNTVLNXYZXpzcAX+Pg/95NEYwz/7R3Z9+MUmj9N8o0mcN13dxwMK/6SmxjZqMFcRPxG2xBuW
/va801p5bcIXXqSJP86SurYPdeRnFwmTALHPHNIm3yTEh++6SG0eQWljbWdr4VIkCnEWBtMd6c4+
4lf2kob3uawMz6jPnq4iGLRe2nzUJHnJ2tjaJi4WCnZbs70M6+LVqKN7b4p1tmG+NZPUeOuiHmcF
1mU4AgfuxsGSdhV4jn6O01id2WhVftbqUo8qGMey8ZZmZ4LBGUWEf51I0teeP4dS1Avh7M85WJZY
bzLFfSKpgPZlyhHhKClyBGlFykgNoOqK0ZYyySIb3m1rBp84+eHy57yjlKA+xoEV7RsjC2CvVdZb
k5SLKq6VH0kGqNtRovEhZpGEENC0l3HQOZekbp/EjDIJ2LAG8aXO42LV2GmwUeKmODdT8E3MsABP
5EY7wB73qJ6ZeCPldOhkimlkP8F6AtY7+3qMBE4d/nR3McbQl6QPjpoaF/fi5ZPR4oL8XnyMp7Fb
q9a8P1qf17kuH8T//fZ3ZOuf7/9JbkPmRyFR908WEuj/SvLkHgc7Z1tKStdsAqwf7xwHu4A2C82d
KIwQZ17jsgHSqXGah5UroSVr3WWTgv2hOIU6fGITuwLjGbLn8lNkRc7C5FG1GrAaXZouTHEhJhYi
43Bi3NQZfKKCgrUAqNHO5Mn6bOnOc2pH6km0ZA/79DR8igKiNgqGXVue25jZpJbxRsX1Twuh3EPu
VNIRJDO2YVSYHQdHKohB9A9+3VYU/zU/DUi1byWRNbQL7fASag3e42V8jzdvd8xCqtAD286OpWO5
61Dpqk3J7jRhD7kYmqJ97FV53MdB800Z1fZxKFL1Lqxbb2k6ZBVy3nU/HbPCSAy1UaSE0rpw6/eh
hAOX6EnO7wNHq05xyu8K3/ZUza0X/OrdFeXA6cos8ubBN/NDjJT3LU60ucgryTVcoqHL/HsrLB46
yQ83fR+YOzelFkUceH2iUMwKcGtTndBUV9X+6lTet2RogsJ59TMX0KYmlzvbGuoTKTFepU0wLDSj
L5YlntSnkqfTXQeYfGl3KApmVG1DbYLJfbZd+aQhg/sOErycZZPPmWvlWNYAbs9k+8U30vbdtoNs
VnRltQjHBhOkUsbKVDa6F8c0A+j6fvvDoxy+9IrOnzXaU5vqzi+jxTXITNc12fn5YFGxMETqXV0r
2KuCwccFEnOgrK/6tWlLW3fM0oUyUMUeV+1MRl39MqZNv2zRxS0zt2EHntYnNUe/VyE6fG+i7t4m
2fpByomYjeXgtO7buErV9TZGFiOq/ZjwV1lgOowtZQvxvvf88EEcikJWdlKEhG/qivCUxzLexkXZ
yJRDZw3UH3T5a2/n94WZ5k8Ib5+U0olPQJTkSyYpz5mnWEc1zKvDYJT3FAIg6U/CkC3cRyg36V4O
vLNDXffGs5JApxA70/cSAWhnMfpm8taZRI3zRi6XoinhEW3nbA9Nte2ODVZhM09K0zddCoN5KTf+
TnVwG4UCj/4ZipiooPEdzgqYTVHu41g7dL/7xWBEEJNwzTRFtKGNfZOsLJ237nAhM5Keiji8sDqp
jgMGyXiEd8q266r2WbZ5UiMNT1YESX7y3u0eErvVDn1vrY1Y94M7gFoE9HQk6NOgPBlOtj0GZLjG
vJNjZEYHIWHjBHDJru0AIu5soGpy5vZpu8iJLD+zjGkWSO95rU1NUzOdO9lRmk36f7Sd13LbSLe2
rwhVyOGUmRQpUcGW7ROUwwxyzrj6/0FDI2j4zcyer/69T1Do7tUNmhbJ7rXegD7zLnDyYd3VlYT8
i6mld/OtpTcck9hx2etu6o08fqBsFSOf7j7vfOeUVsO1GELjwU7qPafPre5ov7JOYYcX1j863Wiv
Y53kazWzy10ZfB1LgL4hJ52hCavfO/25s63uUxX5zrlwR7jDRQytImogkYR8pSPh5x7kDptybHvz
ayI1+TWd7ixduWJNW6CdT5cYbLMKp69O87AgIwJwU3IvKeWPiJJwVlnGSxnJ7bGrzHItmlbgjWTe
ou+hlJovaAt3T5h9r+OplWcwNgOvbba93EuYxnABTfZ2F0daO9m6fF+6lrAl1oFRTGmDp7/PtMzq
DhTv74Wb26e+qMKj3bgOlNA+OQS64l26IKj2fqlF95QSh52Wa8XDaJfW1kmQ9ug67+rwy3zIkiy5
Q4+4Pvl8/A9NkNlnDaXUnTrI40Nf1NnWBfzx1IwR0tN6J7/k8WNZYlAR2yPWLC120K1elsfQc+oH
zAkC8l5x+VV104tc8EnHUvHYKGn1LSwbbQ1SL7lqlF0PAKnkQ5s30brA03arkEU9KiardYY0/WR0
uARZmvLd5GChyqX5m50nzwp7iHVFVvDaadIWcZH8dx1Smc934Vev5RV2fpRdjTRoDuVQ39t8lPaR
anf73gArI1vYk2NGrb7KRvVDNZPw99S8gNKcPK8xczapPX+1fOyPilapnpB7aXZFjB+g3Zd3TkhN
0PWk6grDCCfIikpAkfU4FpXxb7LPMctJ2ZOYtp7uoBdmd+OoGRcVHMnGdzrli94NF3IgNoVKR+Er
e1fJZvE98I1x29lycSJNaT2lVfcb3Aq+KKnacyKuzEfcH8I7LfBQ8kva4T5xpuOLYfwIldyDllEP
B8WvGyxa2CIhWfTYgNL96QCTWylpMjwNid6BMC/lXZm2zSvpCQokRATTxhk/QnxMuyoDB1AdZMuL
j9boYPA3htmZ/8toP8i1+eDohbMJukmuqg+dw6AGwznNgeP3geO+GLpeXa2yP0UwUzutW2kF5V6v
r+NLgADfngoyBuMG4C78qLON2QXFUUC/GoTNQYrYNaJWjFaNvWrQNH2R5TZ9kt2MlGlt3BllG2Nf
0nbHBqcHnC6V9CtEjN+ouvRXDGX0a6b5v4LpO9eInFXeSjnOJuRhBwerwjZoh33fRumTp3YO+cqm
+mk6JWKejfKbRMmikAPrUyHr41ZRoq/2UOYb/DCdazJdINhjBxryh+qakiqtSAQpm7G08q3vls5V
BDqOqe8xqXJWSx/KbvBbDL5YplVEWGz05tWe154Xi01l74FqwKD8FXsRf2tneXqRPBKA8APZP7da
fHZC55sVac4l0Dhf+9XzqGnBWh1VBGsdWO6le7IcW7nkEFTWI/raQE8QxXfiSj2mbTw85NMlOKRD
ku44HAeHnJPCRjcb9RW50+9a2fe/U58bQSqzUeG0XUr4BFf4qWFJQtoYi1pvPEkxX9S6ZDz2fI8c
8BwMN3FhKp/M0LMObiSliDSmfF6V+AuYmXgz2hUbLjkfzqMLegRbXGsXmlqPHlCU7Wx5sM5Z0eDx
Q0nu2cis5CD6lotS2X+EVLZKXs0C/sVuBEXCqnq1qw67aUsPPreIum/axNCukeNzRAULAZ57H2oj
FAEICeB7EILs8KtfjUF96UqNIyAZqueEOtMKUnZ/FH1KomEqPdaQiiX7GmqB9Ru1KFwQ1rXr2U+e
xi4Z3+bvsiQNJ5Cn40mXYJqsXLSTg2FKTRRSx0Yw+iJVQfy1k30A68CBJuCyTQLcP4FKbxFA00yc
GfGlNMHQG35AQdJLgrOc9+kxGHFJt3NZ2hTWqFLac9ynwcJVyvQucKM9vE5CiQRL1OxdpcweyadB
SZ6MyyWlhjZusmuCUlt+MrMhvPTkNUiF1OWnKM/seyfSX/j7MV/GATYP1O8/GOLWpBazUMEKTnGb
oqUALEi1YiAsKve+zn+Khun78hbXm2hjWeV4xUwcJpVS9zATtPE696H2sVcxLl6JphjgtIBGioQG
DJPyLozWspGyAZ4E1HrHKs5NE7/dxVoebZGNxLk56KqaOiwx8y3fRPxdxXK7QzIfXUQDyUlJhtqN
xxD+hdOFPwPn2MC00tAWuRilyQ9AEj7WhRTx8edrkR2s9aiMGP26vDNHo8R8SPTVdnZSo2o8YK2L
RbsOswu/M6rwPWpwcoqmSjHcU3XSrjIOTWvN9b1Hn1e9H6whPkgcLQvVG2GjDVMK4QEE66bF9pCf
aZCbTq7CxQn1ry2kvovf/hq0jEJrM+RYE5O4zYPIwoypYi823SkR8jlzp2iLS23dU+Uddm0T1FvS
ppQocth6nRR/dSM/+oaZwKSIItWf+b5X1nhde89gUYKtHpbugynzRxFE3zlcUYBvSsD7jcFPy9QU
l85RQdUaDtkBeG0Mqb1lntJuI3WxetWqp0CvIDbKJtIrLm8wkggoJ8tOGR9dU8UHbVSwfsxH8gF6
ZMSbYJS0R3EpfCiB7LaaneLJb31l3TQUbNTi2MelPsd1inJPQc88R5nh7PJwwolbin6qAzItDhrW
L4pvVk9dhacdIrgvutVunUiWHqeNuttUyqsGYvVMgsCdm0aeJOtw6MJdouZhidYuDhg58v97JJhi
arHZT9sNM5wDuu7EZy3gxKz3jwZKGuvBice94bj2XVRKn7Huip46GJJ6U1YvHg4+LxlopFyrlfvc
w2TJ0Tpj3aJRzTcsTVxY3L3Skppxa/feyABVQd1y79PQ/KWMY/jqJWF5xNCWipDjRa8mbJmt3lUY
dU+jMCLQ7vT1HPQKo9hMoHIbSc+yrctP/H4AY6G7t1p4i35mrkwOmneWNAIYbA3tYGhVvEFFxIQx
FVUINoEegwdufkpIJeBfYcsb8vqMDrKyzzN+3qXIMkix+Oh3AhPdirmq03r7XMmb7Ty3AXTGrz15
vimYHV61y8bJVXJaKmrJ/enDWMxNYFr8YA29vBPBaRdT3+x15AynYNnD07lsSIzNc/ve3VgUtPci
WMO2c1P6tjuPxmbVoG+RFId5btBReGspCYl/QjT6eOnWdbTHjOdgWE770CJ9v0uwhcTN7w70SfAi
VetWkbsXSbHal6TsP8Oici6Zjsl20ULelLS+e2hqJOiC1oE7JAXm3FfjOz6ipzZ3tYgV3OsUm105
R+c25MR8J4F0tHFZfBBrpGUQo3mSBns7xerPSju2eIG1AT4d33kexG9Ybz9TklPf8xwTMVAexkPi
GuEB0+5TXY/JtTGiT40cea/wkdUTvhYoXju991pGdb0j144p4zQKeKDCgzB2TmI008vnpMraqxfY
2ufme1Uk3kH1MS/OO6NEMcQsNxW81X0VUuTE0wIZJCfHHWQbGtYft5huDScdy2Z1/SHgw62eKPku
GkgfeMaTCwnzs8k/79nRgfFOHl4af22PbpydREsyOv0h9IYn0QrHFAnUtPspWiX/aOjbQUG5tfA/
jyXaQXZPjU6sGtajtnNBpmxCU9IeBld+u+jS0ZI672HpZsOfn2LX+ySClv5Yb5StP1ApvhnA5FVe
FS5sgSVYhJCP4KyDjln3/ji35cBolIryCT78Lujq4as9mu5mrAE1D0oqX2SVdBfYaXxKOSP7Q4mR
3uSCIi74Kr3dxZph8/FO+Q238D8Ro8r7XZwlzrZvIZTcDIhgMdo1ONAto5B9sF8xu4qsBLnXedWq
slfYywLcayAVk2DBrPmEXNjbJWSrcIqni7hbBpa4ZeAm7l+ELMuPAOKjlVh/mSeaS8zypH8RcrPU
MvdvX+XfPm15BUvIzfKVNwHzboZvnrQss7yYm2WWkP/u/fjbZf75SWKaeJVKOxS7xg+eln+C6F+a
f/uIvw1ZBm7eiP9+qeWfcbPU8ob9V0+7eQX/1dx/fl/+dql/fqXIO5TsDrVsjUAIW7tg+hiKyz+0
PwxRimJWGttvs+Z2o0fZvMrcnid8mPaXTxCdYqmPs/7+FS1PXWJk6s54Vt+8nv+d53OY4ejd6SG7
8+WJ89q378PH3v/ff/f8xP94T2o4EEbRYS35/q9dXtVN39K8faF/O0UMfHjpyxJiJJ4eetMnBv5F
378I+e+XAlPfbAYcflZ6OGD63ONiWYKIX4um306SAZNLtWiC0TLWcmG7G8muMnUfV5j6VaXDjnKa
LAL7wQMTB3jlDEm9PKkZnk0bMey1W12PnQuYXxh0oqsdnfiucNgF5mqu7jEotja4/vKxIutNmQHo
5WTXNpu5CV83YekGZw9JT3Fr9GMkrRejN9V6m7h0LVZwrquFqBxX8Xc3qKSjjuTzOk2SaE9NinyU
nGRPoDIPepHW94gtpU8S2Zez4dRXMSaiCj65O8cs+w208PRJhKkRVmI+yZaTCFFdmS1SytaUVUVA
nGdguPQQsOD0EDHwL5+u2u3VMlSXJOpfPNkZUF5S3R9eqpGBS+3uMoLEGlYm2h8X0cZs0l/3sfM2
vAzo7yGmLhGS4QpeZt3bNDFXXESc876KUUT+LtMh7yo5jBatDKkCiFtxIUuISOnS/hAU2fYF9OWw
/zAH5Okf4R96EVeM7XWvyR0yfWj44/Jm3rdKgJfzdBfjXdG2aXO56WdDFGzYn/I3dDOhr/1zG3mo
NfyxhogQl5zjLSpQZrtf+sSdH1vtARrkbzf9YpG8su/KfDRPYlB0WXG3S+ShOxbg7cFMUifEyMng
LbLWqVk6c78YFP3ibrkArzPvRBM/bqTvxK1NMcUtw7e5YlqlB+4m0Moaz7Ok3wEBaNdBOKrOCn29
6so8kiSYGkn81QKhJm1n9rvQyepr58n1tVRy62S19ovoWvqR33oxktrmrEGouCTAkXem7rXrYZop
+uZniJWWTvEc2/KG+TliQM7HL0lWVntByxV36EA9vvF1b6i7iPA5+Woem+8FZ1ewd5GFBe1Qbxx0
OX1quCe51rQYXfMiqU5SIZncu5Jc/um+VrRSXotwty7b/q5WMAz3qjbZVKH2xp2OpMaxyW7Ajl4u
Wl4h1kk2X3R9CLllXotxL7ShY38I1SS3E9MFERv5glWAzj/GaeSsdQ2idBXb5p0/gSJwiJS/JRnq
QJOTxhLhm4qCaHCXrNXjDegnSgCf70QnltLZGf6rQQJkk71jg9A0wqrYo3I0ZQD5pDwFVFERrkQW
T1wQZE/wlavbWTQvF3rSU1xNNWyOA2rRbVE9qZCOy6vHSaFgF9RluPGRevfXIAVT4CBJuOlcp3zM
8YR/FH3K1NdA6sZyiBztTrTF8M06vRw+VI3rHVuz6s6tbLRnXNQlzBamdogK/Z2t3mdN1qebeYDk
E3iA3mp++JjbULhXW/SXvXyzrNCk4dtaN33+tJ6r3t90m3KAX73aPzbvLqEfflfeXERLd1yTQ1A+
/MLMPzuUAO/mGNH+MHP+kencQF57gJ7WMPzQx5WomCZx8NrBC9unk6mcuMTvd4MwlVvaYrjtonnG
Tb9ocoJu9yD/v1RdY48rEp+wphxIzIkeSJflkrrVW1P36lUDTOQsBkX/PLeFjbP2xnLcLtPIqrub
Ni+U9ax2q0M4hAbVIQaoa0EACFgptpJVfdWGJvFOdWp15zRMOZgGVXEMx7g4Rlpsy0+dQe5A7u10
LWLKKTASjITBARndUHUjD3kvumxfzdZsRjvkQSpFTtaOaqJX3FvjgZ855QEyq/og7hJ8QNUxaC5L
v4p12zlRDbSLCHVkQLUrpcfZ3OJlQ/Gjc7mQ1uNfAup7E0iIWM/Dge4gVfn+NBFdTY/sM4mSDE9b
XoBfptUZr/f5aR/607gAHYMvXjeqxzEOij15avnZaRKEKiXX/KVi5+E3SffDrtNuXULqv7rvsYFm
jTexnfWl5DFxgZ6yp1ACaCrE0WKnIp2UegcNvaZuHi7MgIwkSIe3vgxiVdYXOOxMM+bJYp3On5J6
hW+vqmmkRMdM2YgVzd4/iJDbKdPaUGsDVN+ZIUYzo9jEqmX1WNrrYOHtCqFh/uvMX6YPT0SJiu++
GaLrYVTxQ1FGeP9iZrgz4Lm8iFgh1/LnWLkdDco0QB8ktZRWlsJPkuAMVLgeQIaJaE4wYllDV02M
CraBGLVsgA5iVMzNGuqQsqPpTrl2WWetUydflZOfFPl6MvAF+KmlKUaLyYlKjCYZrjKlDqCpUlD5
dZqV7sYQdSimPoi7ZWDp86dREBzK3gxhK4g4celQY54H4G78GqnwjV1HEXWZIB5xs5J4xIDaCYrQ
LCyCl2fH04sCfVVdCmBNmqXnW3MAjheYffgVHhR2MPJXjzeAYmGA1HDXKF8LQwFklQ/PQ9bBz5Oi
mEq4p3y1Utmi+Cm7Fy8eZQwQ+YOdpotV0zotjz353n+3qturaGNIEv4+bB6PRmcbe8VtYWaDz1qh
H9aeAzXwXv18PHoF2f7aDseXrMjW/SSMBn8uu1cbbKO8KQrSIntnE48ZMepEasE/hSXFqFgSVl53
FqOBLn9YMh1SCsWsYdfZL0oKMRUGJwNBbzVPMoLjx8b2zR1mV+ZnaQzuxe/wEhED/DzmgWXs/MpA
dFlHnapblaNR7MU+eQwD7U630vXNXhlSJTvwUZa1OyN8G33rEyNBVX4YGXp+flbzVp2Cz0HLqudo
sm/U4hgVHb061XIndffvTYqi3kVcxtQ6Qo7OL6aEnx0LZYdKsYMncXEAeOQRWDzRQttCvRR6fae1
OgYwyZD0+6TpWr5kmTDy+X+ykrheT/5b+wwpOkxiavmU1411ESGD6nb3pj3ulwmqOUYHvkFh1YsJ
UJmNdY18+hwzP3eMHvIs8+dFNOQdH/yBwqd4FRYwfGzbXWMlYsUF1HS8AdvU7fRp+VGy83WPK8Kz
FG/kEF+UrKm658Er1XXQYXwr+noQt2dQUb+cSe9VdBWZjlRQIl+sqasDnb6LSpNd5NTMOfQ9acYX
MSbC9RAeqZNA2allVz8NifsV7ZDuzvG87m5we1Do4lZc+HqXJHwt3gNuo4r3EREjmm5We8VKtJE6
C7aqMbbzmktMkoWDu15mi3WNcnh7HfMSop0n1ovcld7+JsSsZH5RPeeTb5Q4qTSOfrJbKQA7OMrc
isvSFuMiUgxbSGW9RYq2uUTOQyKUgsSwVjx0RkSQWEPcLY/Em0DS1n/5NBHJGdVHdRBkoqxW/YOF
wOAm7JVoK5qt49PXav1Da4/WqkODYncz4HbxL596y/G2P+tPfp4od2VaxiZ2KizS28/qkHf3nurV
gJMSa+dwsnxE1L5cueXYHUVTXKLGfpL1NjyLVhGGymNj9JsUA6GHbGo5uuc9QsxcphSocFyaxji4
QzUGa6epURlwku8K9O9gjcbLyEdERexPTJ8e3Ot+t6uCBJxSUa6B93SPpSX7zxABwFW6z+KihWYN
gshwT/HUZ1cAVcdRwtxlalKtbx5STz0VuvM2QW2BMBgYCYouqGjJ1hpbZGOneLC36bnNrN+XeKiB
wLtM3O2mgKIthrXX+sNBNMc6bwCjmcFaNCU71p7S/HMSxW9PQxWpIH1pWkctriNQN5lG0saefMvQ
Eg35l4XeBol1HMumviAzABEvbf2oQZRDq58AdwoQUaIpLlpghuBoMm9zM7A08W7Rd75hghH8rCk2
PjmD5mGVYlNs6tGxNwA+buquGndU4ZGutwP/UQ7sVTjkyX+Mirk6ljwiNtZs71nMh9x/O19E+IjT
zhHLE96fLwaXNQAFo+ULCN1B6n9n+Gh4RSUWeisT8s7FluotzAwPIQGj+1nWoXcKJ4z1SkQ3ZmCt
B1/rr+JSo5p6yd0KWft6uKYmJI8kdJO9eE1ITGPJYJTnuWVTRqsko19F4u14HxWvLvmL0ZiU2Ie5
zTS3m966VI6MA7VqD4ZTDPUmyssTcEG0pQDAPvX+Og6mgv/Uk8mhczL79HcxNAeVbrONCzvYLnO8
LotXQ+u9rSMGEDP+P1xneXb/P7+eph3ltWagUFbEhnbOKnXfhqpxrF2N/Vbcttp5KFiGrVesnWNT
C089FGBsIbWz6OrE6BwjwgtIOVulduCSTFNEpFhbNKUe94hN4SH4VEfFsBWdYnh+ogjvISFtIV+V
q8AOordv6XwA57PKdW044Imxxf0u0NckNfRTUCQG0G2+82uPnzwsJmg74vtdjJPLGextXtT14W1f
4/bBkSyfdM8HxHuwm9je9VmtoXX8R588DeB/BzOnVOf+FOUdzJKnEGzJv7SqkR/FfNElJij8+Wz4
S0EWZZovBro2sc+mOki7MOnhc3T5GaxEcR4VIz//VVMMiJABVWuzHKHW/s+xYqU48L5bJopopfmc
S5q0Fnc6oJX5Lp368ljC/O999J/j8IOVQAWTzLTj7Y02lmiqwHilNAAwO+3jRJe4lH7rfbDhjoEW
xK6GbFviXRTLy1/hGq90PQHj3OsaAObwWZu63aSJTgNn6bVoGgXUezSSJADMY/aqKiThyQIhODoF
s6Of1xjZ01xDy3/2ICu9con42OrsY3C4MBP83vZZbj1Vromb5NIsyurYegia7KXKmUc9xMoeQ1M3
zkiE99cRmRRj0Jo7RNCGq6tzqQIJFewiUDdWm/Pl1YdmdB7ttwlilrjYWjxPFS0xvzeicGsBpdnk
dhGT62yGfaYE2mMO0Wrb5OTJdMPAUm/qcyW9XueZWc0hYmBggRXKbOkpV4ffGs9QTqSGtUdETU9y
6MsXpantYJ29DnDFHutpaGhq6aKY/aHWLCfASDsZTpGk/j5H6pC1QKfr2Vo8c3kxsYfWdwgsJgfD
fif649qp1wUWH/t5qeXFiGHxAkMrnl/Islz2qjiRdUxD1UMwgYOdNp0s7UBqD0D94W1JHOlXS6cy
jOBuxXlRhIP5JhLR+jlmWWIZWPqWZXD7CVcjn1O87vvPpNBeIVRKL3U2GPus0fNDnZTxC0p+P1SA
jz//HNAHGF6UHmkZIQU0yPBkNIS8hBig7JvaxiySj019aopgMSqCl6YYvZmbmcDTazDW664xtEsS
gQfqXfsL+FbFPXkKcumQeFD5KnNpIE0T6hdyu9pFRFd9vYlKrbvL6t/jzNBPPhJPdzBJ+a8qJHwq
YYZmJSJi9OJj3t+REhKjwxQi7sSlrCBJzSO3bTOotZPZ/sTSzIQXPcWJ5USbJFIDFbo4hYOHXLsX
tQk0aC7aqPjSoS9I2I/8jqxbo0jt3+NYT+5AA+ekPoMkuatARK0jy1XWYlJlx842aJqAvVVqSfql
yDE48roBBuDkkD41UY0aHhzfbTAhd95GDbktH0esAS4Q8F45dWZfmiQcV0oWuK9NAxxJabPh1S0C
Y+XUVfrqWtgOZpnn4KJQSSvJgLPbaDCaKBs4JwV32pmnrYehOzcVIfWADM2H5jIqeHX/dm4ce8Ha
6jiS1xP7U2uAx2hloLBXcKyLOamdUD4DxT5QM7zrvGIr+nogl+NmHp6mJG2mbMtpBR1C19ZR1HJr
l1J+QD7F3kbQdr+qUfi5gmLwKLeF+tAlRbwS/WnS6ptEBkbuTKBe6M9szZQv7ljU+FMCqQOuFX2F
3VatKs9x78ECjk+5VD+Kfk9Nil3s6gaJMR4SVPWu0YET1ehsvgbfND/sf3Wjh10BX2uPbV6PB9xP
ioOsJ94Tx0Ew9GZq/gq+qTX6JyISebPh0QyRhXnbWaM3CfMJT8cNEhYxHKh3+3nRCdUg3g6DFV9A
41kPaSFJa8kz+DV7v/NSUqWiL3i/W0bnu7DPLk2KOFbgmY8+u9cjf4vavbhAYtfvjdDFtRHnwNXN
gGgOofuY54l9FLFLBDrvZMIMMKdt7D0h7pc+K2Ucbl0Z2H9WQRwLpTxfG60V/6z7cD3qQ//Nw11s
O5bRx4hqKpH8Y4TQiYrDYJ0EPm6ingThI0Vqc4+6TcKnSJL9B3c6cFS+Y20MGU2w2UTZF4cTazqG
iHHXg98gBcadg2Zos3GmATHqxDYfmri8DFJeQgqZzjQfpk1rUwPu76ryUk9Wu2pLwlcrnPxpAJh4
7GxJ3fVjLn0mgzVHaJB+VsmA8JAZQolKqQ8rk946LuDfKT0rdyjr1k/oKA73aJ8ftJSXvZazIdsZ
g9ptRKy4aHL8HQk75U60iiYY4VS2B/TcqyuHy3U7lpQlXczchFFuXZGHyzSyI2NVD58sNd0ICjTy
qByHsVPZCJazrVrKyjZN+QJBcR37Sis9B+4wbFHdz0yYMsjiiotvyvJJMqYLWPOEbxFuwdbqKpSC
5kfCdyOVgmlEhE+c9r+7TT1MIEvosPBei6F/DKbva8S+DGo4scGxHuJC+tvo1ulusfQcwd3i7lfg
FThYB9F/6/opQtJQ6+/iwddXIyocGxEoBpalxJ0XVfvwfambsMh+kBwlqYI9kitquKkTY1PXZno1
8piDph6F+1Kt402lBpw05RjifCPjM6qXP7o8cXZqK49YEeBPLbyrRV/ttOO6l/rqUQz8bZ88zYXh
BzV1iRFT4rLq1s3QKxtReFwEouey5Yc6po970c7tuk+iajkPz9rR/3k/lzd1DUu6WXO6yRpz12bN
JzvYIH65MtQ+vnRD2/rbSILqaaX/0YwmlnHakaGL23ovWu+hNdvNh3K6vPeLFUVL9IuI93jRr08G
Se/x4pEi1PlmFggw5ZNqtbhkuWtuq7YcV0ufuJv0My9q5iBjK2IMG11C+Ppv82q7gxQkIruowEqr
i6xtVkQfY5YVa4TX9lSjfuF8YJ6Kwrif3w/RRPUKWjRvwPIvoso2h4kuO7WoArxPnZti5KaPjO93
1yuLlaJ28raq+WYT6gJ5pf0CUN8+eECLwbAqK6FBUHlFctZ1dEJFlJhkeS3qC5OU+X9Oqqvo8lYq
UQIFp289he6WRwMeUtgzr6Lc7C+i7WGPs2sHSomiT5piPgbCut7ybWXNs8UwOWGFyiL5N7DXGsJD
4W86lbejlA7aVVzGurU2Vld526WvhF5HCVH2Vkkq6xyLsWrvJuMwcSFbDUaiJOed9i4KjpNxmG9G
GmbU30TAh+6mVXbI2SZr0besQU4O3FNlWfMaYsBMFeeiemw1p0c1788DBRTvxlHvbgfYc/yk9Noe
l8ULh49Brjf88TnqAQUlJGEm01ZEDctHTc3gWVv6Q5Vi8Io5ZPk4BYguESAuofWxS4ROEwErG/PE
P6+1LP/ntYas/uIEoXKyVX9lmUb1JC6hkuF4r7jNm69NnSGKpI6OfmzkuH5q28S5tok/5ajwkuk8
/FVdmei5TeKKWnyqvEVb0HGuGUeZ2+jleWKGPK0v+ga9d64964tWkyuvQeK/9lFgPfYd270i0vyj
aArqjjNad7DQqovg8CSh4z2Gyp1oiCAfZXq4jPpLMPF+RD/R7j5qQU2VBmSwdYN13kap+OSIGSIG
BvLbo5alpkdZJHGx3ebFKHXmP7olPL9pDRnm1bnjMYkzVbZkN915sg/IApz+1U/a+3KMhzvRJS45
qk57TLFVxBwJI/OIlnxInGwAHogkqzgVvR5aOAlju30QR4lI/MSJW3FBw9Hd1IqirMQxRfSJY4m4
W/qWGTd9YgGdqt9KtrNm60MABTKEXtgH0TDIotaxlGOcGCY5Meiub4Jh2VBuDUNFIrPFXHAnwZ/c
lVOBdIzyZAfNINoVUzV1GR089WevgKChpBes4SlZ2xuYvGiK0ZyS4zy6wOQFnJ4qrT/PvRmYl5pG
o5G/ZLwNyW7BIsLT6POYo9TlKij6261ifHYb9RuGTOmDGGxqdYVInvpSJKXzNKj+XnT7CUZ8WgcP
t1cD83OfydUxlfNoI0YNr5K2nhNSR5se4OJ9PD9gXrK3bh5AMfHDAwK7sndImYJ6heZSnw0/WtMk
7SKaiQGgb1DUdRy1JwQ87XPjDsGmMoLgRwGRY1TRP8UITt91amYiapFFn3qpfBQBACgtxC487WGZ
iT2g/6NQOAQ7rv4lHhNjh7kLf1YGqvVxn6APM2FW2gnsslxEX4rxCvK26X7pd4Ky2xUAJclzYQ52
M1U0JQGmnObC08Uv6n3h4SkM+GMyGq/MV83kTyEuZtaQqBK3ZQgEq54uy7DoG0bP34wdiSAxcLvE
vE5eUigmC73R1BIdxfdL17TVqc2BLr13eaCRzlqP0N7mj1soh+1YfYjJ6qDfR7Xzo/X67B6tZPVS
SjvRQBoam2eT7fjcXyR70S96xF09zemiSr2wt1m6PQwl0bSjyPqnRT+st/T/aVEPQ6w2rQLbWqsw
p6YzhTiAGK5t7vs++jYfUUThZLrcnD8gCn/B9As87TQIvkzdBWFPtvjPsda0WuEH3+YTkBidzzNt
0W0ANNl3oZYUpHTS8rmKIfDJ0ggZJSksdIQL62UwYaYjWPM7Fnb2J4XvT3J4insew7K8UzWAkPgX
ac+8593Kl2r5l1Q/CJ+vaY5RqG9zXEVyz5UXYM0dZcNW6Yb1kGScislof6v5fl61iLg8lFWLnIfs
cfryk/FbZaH9gF7ksI4rtBytbsg2VFTCB6DH/dG0B2mvWlX2aCtOwckHHpbmILc8iYcNQXft20r9
cjNJqUsJtVU9e6xLdA/sQbWOeucMCa4TbCDhB5XWLjJS7XNU9vfxYMc/Iy2CScnu7Ql9zRKOKRG+
JGufy669F/mzv4p4X+NvIyCx2esUFvDGbqJP6FIkVwF0aLYy1a3PxlCVEMD8FwGoyHzZPPVobM0w
hyTXgHrihrHTetSrGvR297mWtuss03HbnpAQYRrMi4r59UYsOoCWFIsKDAXETmtetFGGZhtiWgK0
mG2KbHVXTy7SM94GnEAwJ5ubwqRe6MYqdJE7QWFl2u6I/qmrDOX0LJZ4X0d0Yei5tkJJ4W1Gvt8E
9AjxCpEP7zyaavRQTUZ6je+nPxsfxFTtON+GUXY3MQetOcKo5XblA9JxQNrtzCqEQPWeT0UOoHrI
8lhhABu5QeRPl04DHWxsLiWOLmI2RZtipaL5MP0ge+Ym60fSa0OSPCT/j7UvW45bV5b9IkaQ4Pza
86yhZcnWC8P2sgnOA0iC4NffRFFWy17ee8eNOC8MoqqA1tDdBKqyMmtwiZKued+kIwBV/3a0noGz
hHbEyKjNM7IhxLtYO+K0dk7MBg/xeUSqqqiEKa5v+R1p+8VmRIGa9O5W0aDMr132AqXQ4jsyfeYy
CdV0sYBvOqGBHRRhbwHlkKzb3ACez0iDrer6jWt2/tFTkeuvkC7JNiWIFIEygsY8uROD+ccEvw/o
h6BXmaP1bp8zNLHTbwaY9doG+v+lH8H0cbODG2ft5Bl/+Uu8p+0sCSsgGwW4yCrQe+RZi0+pzknS
2AzidoGysQtBO+QuwtoaF45XdJCMbewXgcpL2yEJieTAhbd9vSCWTfCsgNLKAN8hDR3P+e+TGssB
OK9UZySpKtDf6osBnkrAC6Gf0U2/bNqRQqYMijASsCfTWyuwG9dW0JxSodQD15dydNeirsDurkd0
AeDfSQQ2ndoSFr1516NWTCNQOoKPA8g+SCLHx5spHdviKAfzC5no4vVhtQ9M1s0zRdLyfdm6PyDR
0x/B/QkZo37MBoiDVv0SROguakyyRr5dG8lDkXQ3h9PYiYsfZW6awMtk4wlHJmvdTINcENbSkui+
wb4cHhpTDN3RBSxp4C3ITjcz6HsB4Kz7/m1CKyCx3UzmXcZ8SBkZXejjO9lg+Mv1bbRWTRys0sxW
T2LgyKO64QMzgeXiYw32UM8yjuScpGmioRJC6+QNQP+0g2h1tCRvgEfN2VP+V3QWqycXXNBXyAFU
bdv2y6o17hoJbjGKrFx0ZzeqNPe0Dmvx0RGuVGvyMtHLg4V+V7Bh4icCjiO9T1l9oGUpAkhIEPYZ
zSONkhJElDhyNidaDTmrHiT2jQKNlge9UQd6eK414Bg2cfYpQjMrCh4JaKKgRLqTeCPvbdDontGV
ja/mNq6fGpBjLEwJZbYKf7QICZ8YckFiZcbpuOvjEoALnVPFcdpaJglvwIqHYcEqbi+AZsjOeCiB
r6V20GxjOP4q7VJrmUfFb4HchwhA1BQbs2ygAqxLcIYuwUW6NJcjBxQOY3chEzk9AQIbM3TkhiLI
4fUgcqL5ZLstYrk9MLpFfyG7KQwJSRpoZqFf3zq1fVPuah49RJPhgPqLKK3igoHIygJH6hSl3ws8
y0Guoj1chLiFFky28aAdvCAjuJsRTrdzKKgry3XfoywFeepVGL7wqlN3txSAMhy0BUSJsaPEATkS
4YwQwhbtCl+w9j05ciZQ866sFxBk5Ae/qkp88YVs6xR9eKk76BoUbgJBhWialmbrpy+dDKqFPxXR
1yZoLlIiIb8Yp9caBz78VasOHSRD8yNzimdXZuVrb+Bfi/5l9QnngWLFy1w89EOFhIDjWueAj9NO
xX5/aMxQQpWX/euVq9H5+MqufmWD15daVcizVPkrivYfX3nos+e0LsxlWjrD3ZSUG5CYgY17coyt
Uynjqy3xPg/7jIEMuw3WoPgPT+j5Hw6oo1tbW6bmfQZCs6UvmvqzK/oXDdrG/J+gNkKlc8q+GpZh
vsSDn60YPvT3cR4ZW/Rvp4ckS8V57NJp7YZT9eTzCITR3LG+QUjj7cew8GMYURx/620kAf/4MdQU
/uvHSJyg+u3HaLGxOdvYJy/7EZ/nRkK+AkWI4glUsNWD3eFrRY+c0MQFWL7SV+WFTNhtiVUo7H5L
Q5rOJ2CVaNjZ4zwdfd2+WOqpaAxAjzlIkf3JSVaDzd1rVFnFA45aACZ07hV6Au51iHUSBiJIR7K1
caxRv5rrCiTHVyCMigcvepsOSTDUExMX2QSnN09957xdhL7LAH/3jAHoUj3ykmFCbiW3kTjVHpDz
QLXHMvcmWCpXpOvgWMguoAQyncAGCw4l8zuZoS4KqRgdRTo1FFVOSp3qxnzAviVaJnUNPkwlnfY0
aAYVurBuGLA/Bhl0AvrH/c0BaQREm+/RamzXVRftINfZL23kz/ZUvMszcF+BYSIAGSpw1uQF53W4
p8JfwSbI8Qagl/WiaD0DBybJ+SKKZLCtEqu1V6T3bmkjNBWCLQm7k1g83ZGXgcVt0Wlv0wE708sO
qusgCbubuP3EiKVWj5RnPhGFLfn06ObTkeZ75O/zIDA8R9Z2a6ORDLCwSLpqnXXgUKIt4LwbJOOY
1NAJ0ZtFKpXTZY52OhtdvijN3y6hMtRa1dj9Su7tUsewAVJI1CuAXas6D7MXlbQ1Wv1gJ27aLAnB
ZNHksz1QmmEsiNSrtt/iLeb8wPZN4jsMuZdRM7bTpcsYukVknyDdBtvNG+u4wu8mgB3otFjmBb/E
Fh5cXSfRaaH88XMYRvFqtAt2oOqOX91PkxIvf0RJP9W1xUOOE/yDgX9ab3soXASJ76yCkqPAqYVZ
pS3Gh0bhX0pljYHhzEbltdE2/IfcMe0rWHbWBp430Exx+5OR47xGSjUst7CdYxxNRFrHBrIvJaDp
XBzJ2+XuQYG24jGOuUNrkHmAtOiJF1iDlrSRBwMeKSsWBa8yKFj1/FqrpgH9DoBKjZ3wawXifpC1
BMtpBPvssrEHaBpGkb9pHO/Nm+FYTVPJ9Lf5OoKcPhrs1i40adA70PpdrX8VMROY+5XTnPCriJmz
3HR5eyLvpCvj5EV1HMEc/OY3L32aaMh99nHu34Lps4Zvtewkj2Xij8vSC40nI1b/ulMje7PJ97s/
4owUWu6jaMetKDP7yMcApDv6TQscxKOqR3V1h84+1r3KoWqIN2cLum8bp5cPdnozR7/iZQou0Gmo
pGeua89HgggkJsdJcHZUrPNWkIS3F2S7Of42RC6BNQuad3Pb5eStOg6F7D8cll4/xxN31QU2JL4M
i9/RpajyJ/Sv+kA8/jLRHXjdwiU45fN1RXqZZKxTAdoULwAF2u/RCQfYPfe+3cy2ipPbKxR+9fYK
vgvslmaNC5cs5vmaZtyCPaO4xrLYGwZYNtG9lC6aYkw3HVQ+oSUXsH03mc3F1JVegxfh0ewBMdCV
XjxpxaNAzgkyCw10W3UEOQrh7C30kM2T0F7crwTEzZQ1RRfIkXYLIw/rL12NcqTLCn4soqF+gR7Z
bG8VVIogSOSsm6xtvtTYq1pWVT3aZQS2okIBaaztg56ODqj4Nr2B5Oo19vpniFxUK2jvZVdpIt1C
d2ST2qa0je7+b+KMCumF0gR1+ThyaxnaE+j29Teau50G1X12GFdHZQKzTNYsL6zlKPGNUnMb+hXr
fgIJdggRHgMEeZtWpNaWhC4m3764VmU+ZsWY3SeC/UNmigqSwNyWjqM+6ygz9Ld2ATxMZThX7DXL
o+XiSwD1ePdKtorz1YgmxwfbhT5JCqHmlQ/U9ZYiaIKjkO7UArBXsukJgwf21jkPELA4AYgvW4O1
m78ALt3uo6Fla65TXz7sbud+tFc4Fr3q+L/Z5ZRDfbaJFnzk/SUrZbDJ2FCtq5IXn0BjaO+gSxku
edQVnyRv0bTsx/7CCDFMpwhJiRr0mBRs2eDzGQp5IWdWp9NjBhKyGFsnCZ2tVRFX7In1MnmQfid3
Q+YFJtJwXneo8bDMF9KKo71jby1XiOEfchgV6K6OBRu7wxwO2T7ozUCECuipBiwsUz1enKTqX7qV
NzryxTREB8GpMV/QMK57zTBpQAZWe6FKWkNcAa0sNCxGKJjFrryiMh0+BL13JjP+umAoigFyr7MW
SwZQQSsgBLMjr2+p18hR3SbLcb67PW6RHcnVIkGGBFoAHx7D9LS9PXyjca2bej8EkI+TAgucE2Re
5mc1TWTIQScgQzo5YHfHGdKSm0FX2Yp+7B6TKdp0PY/vyNSbAfSOefsP+ch0m3Sz/T6pG6fmaPXy
H4r//52U9ECLge0BP1ovAuRJ/fEuTGNAPWoh7eabauOjkWK3eS2jrnoqs+inpXddjd8miwCbyTPo
BO156P0+JO8tGBkrcb4NZYaOMyuPm1Vo7CNHdxaPdjDdYxRTn/Hw15Htl+VC5l7zCEgIW7oFZw8B
s9QGstLtCURww0EKiOWEfiDukF+2VwYAE5+mBkIaqmrab0HD98IC3nZRAc4NfgIIhRb2Nyjv8M8e
89kyQ7ltXnIwNO2jX74tKScAlnrpvi2JlvJTjPdu0gn52ajYAGpG3Cn04C2gcyA/lwKvSXdS2/4a
V9kTaGJDEJYux67gG9IGi5BWOXs+KC4aECevadj2LYTCochJSmGkGVYXzD+/20lazEMCAw/jLMVe
8ByUkA1e4MaJ8PxZQKpjvvno+i8xJgA/h2FK7E3c2/2KT360T8JQffYhZ93Lqn4WVpWeczBEL0bo
enymsCTJjD04gqGz6fiLmg3hLs1YtOVoVlyhMdlZJ7LG/7rOp35lVzl0P2isOqcHrYjjrEeICkEX
1JvWtulvgWX6J3JVvCfeeoCuuju6e7ffTGSfXGuOJ4p7MrkaMDLCjqdqvCc7mcj5P+1/rI/3+Ief
5/f16ecMCdHxvrZk7iZEV9vGMjwHb8hflwFEtor1d32Zgfe9kQFKF2X6rbX9KFsD2478T9uDZERP
mGPsKYXQS+pDFSbFt/S/l7pZ3pebp6eg9PXGAgrhWg3BqVz9LhL1MrSCfEM20k7owXx6kbm5sAcG
Xmw8Sm0ntvYojZozbkwGubNwRdCffbDMf0oa++0BnNZvYTOMTIeFXdWfwRoC2sBfYVM3/mu138No
ehXF+Bd7ePfbEw7GUGC662oXmvR24z8kInEegPaU6B/GG70yT3kHZguKFI7d7TzPDsCVyHAo0fHt
lIDqkLfguqUYZbjeohVA0zHUWOYY/QpgX3Y/vIK5msNzGU0n0EbcUzQtO4b43rLn4pApxsPoA7Xi
REaxy6GD+WzWKElEfhSfaQiqv21bdMnVgCLdtVD2Suke1yy3GbqeRLWg4TRZ9g5kzObszUcOIMxY
ljvy0pIcghtnGuolVQ5OPlqyBL1O3sfd2Y0j0KIYIZIVfMkob6Ivoi0AE4cc3IlyKX1cT9DES+IN
Da2MyyMzoVk0NLx8ilE3ujr5nEqhgLYB5fNtuhCNuQz9fm11NlQK4zR8GBu0qjGtFlrLAbQTfgeg
cT+A/eHfETLoju2IR/0fEUBOIS2uSx5/WcPH+X01Jjb04bFnKdgaSBykVDzbwXXStPtDamyISH+2
zX6Q6oNkv2nBAuuWhrV1GwdVCQZWU9TBmpNPQ5RM5iEhbAhTw6U7m26YmvdJhNahqHcTjSj0fSJD
O8KJx2ilTll11+fZEfKD/hXQYP/qM/aMNq72DJJYH5LlTbBGfntck7PzjfCskLLqtJNMZZlfKj9n
YKXF7Cxx0zVa6tsNTQ9MYeEk2n6bZ+tJkNLYAt6f3JPJDAZsqkD8vKWfYByC/sihB7wgL63BUIMr
TTY8kEnWBjqIpJ/t6EeAunZzcJlnAgDy6ycC6Q9Uv4xHsnRmAdWn6VuUJsOeEnACBLnbqenrOYEn
E7u74EH7QE56k6EaC9H3lD/QG4xnHdo+fp8uirpecY+BvrnMgn2C5wCwu8G+C5viyWVp+VRgn2SP
2XgXNzbe4y5zli7jYkdOIKSnnQ2ihCVNeJ+O76sCJK7KXwdelV5s+0qgCYaH0AqQ3gnsO+C7zxoU
lVs5Jt9Ag/vV66HvA6KRcF9wqDH6eW69YiL5aaKqjWDlpgDNlCvDTNne1RB8y2jUDmVxS0MvxAPq
wu4iqtt8E4C1QEIG6XOfJTbYTnNUMHKtJKWlXLQdyFr2wf57PGqGZxa2vN+jdXkEhDUDUkFn/v7I
AdZ+Ui/tBAWNm+NDsrClTKAvwapZJvgOH4YKXBoyeoCKV/TgWaiyYHscbgfI2D6AIwA5fw+tXzII
TxTBotS6H/uvk3LddJmH3NP04T8iX3rp0tXswK1ekmJpDVrSbVpo9ulXaAaG5G0P9e5oQNObPtnh
e8mDjF/c7WnYMnPFwQr7KcHJA9uWf4fRo2JwoaAdFt1fwxq9GgGZ38P0OWZejez0okbviNuL0mr9
AEblIZMATkCYbNtNWXaELlh+LCzD2SqgEO64rABjr6zg2kdIXTfMrb6whH9JuKx/NCn07jJ/5At7
BAS65dWPPmy+KIOXX4qmTCGNk/lXxfBhrg2e30Gg4u1VGmv8+Cqek6Rr1MFa0B+/Nrb5xhoDpWl5
BGaLOGI+mKENOdPK/M1GkzQFRxBbkNgIg3WO3NsVIjHVwUXJBsI8rnMlWyw+d9IZHqWFx0HoQna4
ncCFdYuH9BUgjcLELrW12of58jJ0E0RLK+feVaN3sPVm1QN2Y2NlKkUZexJ3KLaPQLv+bpzF48lo
68h07RxGEQT/VJl5MsFycrvxPWu2hL9ufoup0lA9J13zSntk2i3TRlkNEJsXkbknuwyDO24HwD7k
05c+huzALb1LaWBtdxjEzh0v3lDngZLPdQylCkhFWKsEdUZIzqXTxY6EuaQAN3zOusZZ8hLN6q2I
86WYzHgzJa5zMYC4nS9WyPgpFM56KCKkt8hBIRJyS8sSH7IN2Qb0/61MN4khTNeLu0GCLqRzs3FT
lQJ/v6YykIAU6oBNo/oM9lwfEpWucej1kLFNE47+Sw3ymqMbQL2Pa+1oq5j8ZS9A4T/5RgkmrPpH
rWzjVd8EWf12Y4EfNxMQBHEtVBdLK7eem6DrVrwXzp20oC2QtUlxQMEAjA7RFK5rBlWE1IrKZV6D
fCfW8nSlvusDoL0B5MHYtFD0S0fTWv/nGAqkS5qC7YTr6NtidMeLr2XZhThu2Sc6cg4Vn+6ZMZ1I
hixLmbrXPjphkq9leLfow+m777/NAx8KWO5H57WFLMMCxEf8yu0o2KgAGBsJGsMzS8Nk3TfCeq6M
/mtRjVAzT8CDh13dd9A924tRTzLYr0kA345nNPSkYNY0zOdpHOdJkFWdJ7UVElqAmxjRkB2TxjWW
+STTJXJO2TGORpC0k6eLUvV2S64pM5FAcYvpYI8ooJW6rbIy0AieWBBehxZYcgojMGgYhWgfDSet
l1Ut+Ksq5J3votdrMcivgwi6H2iZ+skDN3j2cxs8zMHo3GW+mUH3SfAD/rL1OVM2Wwsn8K8sFS9J
FG8nXT+ii6xUCGwNR984jXMb5eLMHQ8WVaA+xLy7ecDVgUadCcX5ToXTliBB1Qid8qFFRm9GCGn4
EChZ/m4THhgoSJSagilufJ9LqCNaj+L+43puiz16kHUn8G+gPcX0jdUtwzI45hNY0oG50Uma0gEo
sHI9UJVpdLS+0KQI2k7rm21Kw4tlvDY4dh+SIKxxSjaNEX/DeDUPR1l4d0oWKTp3kxDpAhAnJfpC
DjDZRQvbLfn2QzR2y6tW5cP5Fuz6mtg7q68fwiDknqxHt2jBBf4CgpjwLKratRcd8gH70I5easai
ixI4t6wAv994NhjI5hD0XE2LNIkMfLuoYgU8EUQNbt9PI8trkFmv6YupI7ujeudS5l2xkjqYPFGO
CtzCFAAIpmIO/uPLj1YvmG2BbBFt6Zrt0NP0iDEr0ZdJtyYRH95cZJRW6gDVB2yGnkIaeB/i+GBV
fEWBbmKhPciufXvPHDnb5hVsVe9ayLQ5fFHUBeQmLMu5T7Kp2blJl+9L21V3E4QgoRGXNl9GyD36
Rmz8CGSz8yrmv3Z+MS5pUuGlzU7mFphHwl7d2VhynlSY3pm+EZyy2yFH5M2TIuDa7sNUrRkU+haF
7lTwdKcCXeqxWSJpFZ5tR1rA1eijPbg2OOiv0HoAQsa3OJyawFwi6gZ4c6R8Fu+TzSqRW+ijQd4Y
5Zw7YIbHuyKTzZl5UKgXrPAgvgMKFDNp1aEKzQcaedpEd+AtyXe9p9sT9FRahBylEWcbswb8zo/a
8m2VMM+7FeuRSU2sIErWpYOD5pgxEBLeXgq1Jfw0QNDsaLVRpbsoTcVFgFRhHQQyWdMnqtIfKzMp
r1ByYycatVHYncumB+8ffHQJG1OuPSAu1mkVvtnQufoQVUYwfxbRVVue68m+o3j6KII8XqxjLpv1
bSEZiXsbssVnWgfJYdBvKD9FkgmUKrXmv7Ky5KeQqX/vDhDvFhFY68kuPNdfWq3Fjm1cjp9Yyred
CqwvubSgZF22akthGUrouYWDfTsN7PCflp2YUS88CRouWraIZHmwCRbYGr29Q9dgtC7cqdsQCxkN
U+TWPwy5HhJlmdk20frmjSSSEmb5M8Zj4dMATaGDyPBb0tDhyJZXXoBGBO1NXc0RyWvgEvXQTIE9
FJqmn4YoGSTnrO6yeRgraZ7j2vgxr4SKxyWNy680ioXrXobOfPanafrUlaK7M6AjRj5u2fy+zcML
+UYgF+9bZYMzAK8IRo3mARusXQSClU+JMRnAFKkN+YqBWY8eCANpXu/27VV1yZJ89RQnT17xs8Y7
bytTYN37qByusigz0HLlw9HT5E6ADdu7lDk1tHTAFzWHoJumsV33gUZpmTNgABNrQ8PBAoa7zMIL
jWhSiQ36AgmC4UhDWtIP+gc/S5+Upj3JhzZ7NHTWtqy5s8UGY4DcDa/3I3r3LxSCogy/QINif5vQ
FcLcohEACAq9CF36IhHzInHRDHsb0OUFGCZClLJrb5E2IdDMteMYC2a4HCJbIlw5/RTd13kV3aNb
Mt8lkDdamBTTMLTZlXV/IS9dKFgdyjD27uegrMWXS4v3wLxuFoIpyXSzeHebdHutUr+MlYLCNsxK
d4WGK2BIwthkRxd/nPe9QCEToLVp/OHpPyYqX/c+kuB1Z27TPh92HrqFrjF3/+HpVHwvzRCVA7/6
VIAu7W8BWet/ClVVzwF48A67WuHQpVfIcVh69MEjs0g8aNqXVlyf/dywX5jYTFGRvNTN2FzGJAZO
W5v7UvJtBuD4BsUo++U26W2I3XqKTNY0Vcf5yTiyEJ+RhFdo74M80odLHwHwxgcFlV84Wv1spTvI
vPsXHHgSewxXZAkZwz4nq6ptlJdQw3OdELKuuVi7gqWfRIGtYNLF3T8VclUGc5yfAmWs2lfpF7dD
UiMHPhsn7R7HQ2y/D1bdotlOT48gdjNPnwKz/YSSx7BOc+z2W42F8DQ+QrQOHpd+f6GRb4JNYeoy
sbSUBXyH9vaBfPPGMdrlG7cCYkpPfZ8fBmO5MUMwmCagsEYuAI3wg+5RyW3QquADckXdPgBXFM4C
g8/M114+kT8Ct9uK2eF0pIm5nthRc8s0PjV5og6+bqtouqC8uPqOhrEX4XMaDSdrgtY2WDjAz9hU
8kRhFDEZcbXtepDF7gE+6peBWzSoeCpj7g2I8rRaJJYp760hqC/AvhhAs6J06sm6wvuz1uKkv2bY
cRY+gBAQHOa5890XgTjSw6lvk/ACGbRtx/GkX7YsHjZg0mtXt62enuDJvDuSSYKmb2MGNkDSSI+K
1Btfo7zeg3jH+GG51gnCpdMXAWaBpY9+/zvwZhk7tzeHHdpLgdrUk3wXfYup2eynkVd3U+SUi0yV
/JzrrtQsATxaQhJoHr3bXeGWYlXI4lDa4FK8kcwAFgpdH6P3wa5qlgdy5Hh7ravcQY2fRVBy7U11
bsCQ9tL/rKXVv8RsjMGRC1a0sAntFwH+r01qyXFDQWBtfZvDvMZ5sb47cb6TTZk89I3Nr6ywAYzP
TdBXtWlyzUXVnvCN84WcE+f1GRTV53L08pOtsnwFZVwILOph2OMJuKBbukRGiq8w7VFjBo8P4U4t
1OOtyTi43wCJyx8c5TeXHPjRRTeE5mfejsaqali5p2GGigXUMeWnzNJHMOBsFxzMMJ+jtBmBrTCD
vc+D9IiuU2+J7dCiz4R4noqYn01DhSDQBQwAQrLdyqiC+FDpoQ4TOsyMG35GvhKaaHGLYhhQWCtQ
2fADDd/DLL0awGLgRiNQwdR+Q2cHGLbq6mvoIaeuM+ap2UogrfrgMoZldUJHnLd6j0BJAi0AqZRL
T0dEHSjlKQKaRNXXuHlbgyIMKM6BiwgcyfhCMh87FNPWU4MekLFqrEe00luPuQg3LbKUdxRRJKkN
xEE4LpCdAs+un3rTAt82ak/Bjo2ebKFaYK4wlWa0ek2kI9u1U8mpWNaesRkH9wuDptY+Ax3TotPM
MO4U1UcaQqTG/uT24m0YjyrZJGhVXo2N8HZ1CcEwOqt7+K13opLJig7y5KUhndZvwU4noyOSOumC
qlqd04EqOC2HTdIGBkDKRX8Qjh0cTaC25upYFoGSa0SFlSaQnUpnrRqTrQIGaF7pNuHPNZEpgirh
KuPY9rAcQDdeDNl9mOGJNk7+QxOVMAFDcBxZ8HozDakHSQSnkMu4y/t06fNCrFKjyzbzuI4nzVme
2Pt5bEV4+DZVeaElqsLL7tXY43yoJwNvN6+fo8UWJHXjIU+ORSyzE3Y7b5cpSAH2+XPMq3o4Fu2R
7DSji0IbNKomUc3YF1+DzachgmCwj15KOzLYgmyuduDfXy1LgKLWNxoQukMaHWVUIO14UlwnV7lP
owBMRiV3vTDcJ7LYxrQHfUR/L7RpsM1mkda9f6SIEhWJVSughNYarYcdFVolRQMOKZrKISV7QDNW
uKAhWmKty/94Jd9u+vsEEJcWVfiwz110Sk9Ncez0JRltjHvFC2CGpuJId+SunH4EObE9grfxfU5M
4eSnyHqqwefz5y35jXZo1pDSSrZOHmcr0g3fF7o7rMb7ZMVaU557APDPbp5nq9xk9nH0qh8iyvqT
Jfu3S5w6/YlsXgB+PdfJj+ScdEQPtgbk0d5DyDOigw6UzuBVK4yHW5lqGnx+NFXzRbx3ljsoM5CJ
ylR0MTpQVOooGlEoTZx4N0+cK1q/1rot//taZH9/xdta7Ncr0sqsLO0jerHx9YkvoyZD5y0heIP3
IY477FPa4Wvl5sV24uOQvCiI85y1Z8c15HlkItrj0XboWArEDtnm2wAAlX1qWQey0aX0avQz6wva
DEBS+sI7nCDA2yV89ckA/D5IjZe6a6pvpR28BHgjfAMV9HwDPOl885vLjEb/GVIZB+0u9cz/scT/
eQwkwNDlBf7utdu77qkZPWdBRA8Fz/mmhU7tzA5h+1B2qWvTvXT4lZ9Z8JRMzH7526QoYO3MDvHv
SWNa2y+x7SQnWaL5si+M8Z4uXeLn0Mpc3iwTEnH3XqI35BnXoq+mZrMsa2trJTijetJSH6bm/dKI
miqalxwscHWYo05K6FfQOb37JuLWNotABEs2BxXKRdv5JahBy3o9oKd+H/kif1bGtC0bBlCrtpt2
Ft7sMq7e7D4Y2/YN8HXPboUz5Lv9Fv+7vWrQv0bVq7nwpatXoLyEJrOai2UNaGtPfdg+3epn+cCa
7eAG4/JWP5MoYSILmwSbW1Gsd+IveeyMRzLNdr6sInSUUc1tMqLsxO366fbSPb5wtk3D1fK2TBsN
H5cmh7LyeWlayASV833vseVkoUNQeBMSgzkgKZe89ryl0YoCfQBjdJk9+IZSe/S1fCq0jeJaFkFB
EQiSLa0wz6UF3leRYPdBQ5Ne9P2C7em80s10W7NJsi2eN/6RnMCBPaZu3p8GtPGvxsLHjltvZOad
Bx58tXJQmtWmADzTuypXoOrSQ9quuGWMWpuMsiPZvAAEBwCF35FzDtPreiiFb262kv28LWuo4OOy
NCk0kMxKpchwjsI2iJYdwGhNTrp078tGAkcFVWNXNXaGu6877OxoPxPEwEHQkPYzNPSCQaIRCaWJ
25C86GXD5yU7BTFOPQM6iLfROH0NOxyJYt8cTiAUxx6Pxr420h1dkqiERGzWbmlqBJZ1PDb0FBrf
VogqEPzbQ/v4h31e+cOLqDxMFn5Qyg1SHMN+9OMrcwbz1YcQaxi5yfeiT4dlO6bBBYK/3Qk0Hmgn
VFX41WrOFOBClXhZ+eCUb8a6PpfQEVmRw9va0Jj6BmXnZuU1MoGib1xc+ATsAUpbyXePPQ21NX21
0ZS+go5tqbfN0RYlYuQeBIQ78cxVr4XpiEWS2fF9WXrOhRw4AqC3QjsMtNjNjtoA/3LE0EcxNgff
4qBWdDUEahTykWyyc4GyU4N6bJAZ3NixIe+inLM7qzUfhN7Upigl0Uh2Bt8YYMyHIjBEHmPfZwdk
VfbU1HJrdKEh1J3dA8jPZyfFk50uCqWlg5t4uz/telmwQxuHyup2H+K1nV4gmwx+REPO7PxjOrp3
UT825fzj3fptKAyQyPI41fn2tiwDpv6cBnLZGGI8ex4KOiMw+XdDhMc1Gs2SR5GFgP1WUGwY27Bc
Wo5Vv/iiRRufbPPXIAAKQMrye5iBPKn0+p+9U66yrPChH/qIYlCKU0oulnVoRz9ROgOMO8++jck/
6NFrPjl9r9YcX42nxiyro4Xq6mYKHGwqQT6wiIug+26zeGlMefETHNzPvaucl9AYkdxH5v3iGaa5
rxy07vs4kz2kZTAsZWdar8oZ9tKz8p+mPx16FTavAG1CoAvsh34vFlwO09VkZbqNnCY7NL7I7pyA
xysrHOQrkPRbVWf5D1Pxz32equdBjgqnT6s8hVbvnPDJrtb+4Fcvfo90oA61u2mf+AE/Nm3iLus4
7UGB7YpjEljTtRPWFTwd7is0mqHmFDndCfph9SNo2r6RHb8MsjJDI88laOseWsEBpE6ClRGiuQ4E
mPHFKMrk3Fgch33bHr617tpLk/I7wDWQydIBTHhqix5Kvk5ZVt6j+eX/UfZlS3LjypK/cu08D21A
Egt5be485L5XZS2SSi+0kqrFfSe4ff04g9WdJbVOHxuZjEYEAsiszCQJRIS7Z/e5B4AXAg4F4vUi
vTehveYsihTveEzuyAQMl4HMdOfawaI38p1vNNGmm4o+8FUbV8tJwgXCxt3Bnp57c4cHtMDo5ffU
CqSXn1MrON8GJTme+kMQgsTzr4kyJIxXuJiijUElIlhQv09MPiow60XqVN+J7G2c+DiLWA/HJl1k
YqJ8m4nf5iP50OFDu+j98Vij1lWbzgESNgshweKRJ/ZlrlkYIY2B4EC0oRoHP7PqMwAan6iTTDIw
z5bdvvvXqHBHmswXR6NyxJLoKHhefclDbj5YCJqdfmNvy+yjPbKaLyKp3/1LFAAtib0Cv5svrhdZ
D70PNNUcycq8tn7nd0US5KQkuEGpJoGgain4F5qqAfeEx+/xweTPLSSZdg0g3JtmsM0vI268vlbB
NzzCQJ9Sx8Zp0GK8g0q1A6IMAJKnkcjp5s/9NLLOERjyZTGPJAfhAQRGI21UVNzpCKLj6s+R9JpM
oUSRRorAYV9qFB+RA1Z6wF7469Sv+AMqxKMNvgz31MUh+IYhXr2za7tAXiCwoRauGfSobdCr2lb8
HdJFm6FQow9MYrAGR5f5PeJAFqJiNvokRtatXKuz7vLON7bt2DYHWTbDCXl2iI+rvHwocZsHPK/N
XrCMePJiFPcugodRV2AMK1QxqYrwl9pg2fJ3723U9t/em1+wD+8tNAyI7E7YL4JuBX2dLms7aA4z
OGtqomq+ORDsq7aMB+BI6n3RxXG3QGQVFHIUrnMqVa7tEIwBs1Eibbt2+sBYII2dYdfaqE0PMbNl
0Hv41MlY5yGe0b44jZOKVz8dMs3UpvYhdq6Kfmv3KjsYKAk5d1L3Zzqjg45yMJR5Uq5uHWXpfQtr
5i3SSvUbO/LtvaOK4MEZJkjbAKpfVJ6cAPEsPpPHwG0L+U37Geifbgk9dv/Q41Zi39L6H2L88yk5
jXCiFICKQrHp+gDbfrDRDQjuCuUAg+Il63IqK67tulmYDSoDW5QFPUmBEmkej1/IzWOgORVFgQhc
i71GGDbNpZncWh9Yvmn479x6XPnbDKWIkLFS+rlK0y2g3Mjr4crbWCIYt+nU7JJiGUE35HOclewQ
WxKy48bIXpjo/xgi17lHorm/A5s2EOuTv226cllrhczVNG2qsy35D5F6nzZH3Hg3pkC2g1obDLsb
BzVjS2QXwz1tbalZsCjazxvfqReIjfBDE7HMcB+VDJnoEuhShwpX/VC0C9NsxdrNXHYSVO2Kh0Qr
N4Bn3L+/ItRpjn6DOE0yWs0JIBPQS6Qgqj5BoNOzNn4BUHmu+m5D/XQwVPgaycLa9pmlgWHBIcz8
9pzXZQ4ofyLAIOPIfkHGMK/ffWyp9bKoa2R/J2/q0MrvwX8JpYW4QPIWWuv6rDsPxYTQl1o2OSQa
uxjV/Ejd4xQrr2YDxrdm4SA02S/IWE09dOagUmafl+ruZi9MC9Qfc6+2V2aBQsMeKwOBx/ixpgsN
l1BwbmKOa45OA+exsJMICmeIm9MBOaqkQ0j3z3YDfqEMvP5k+TCS2mMcmtAsX9JctzEQEkIofjpY
qbLXvE9kcgE9WLNh4AK/FKZnn5l+NqdyLzqQmc7GoLOXMhqydYiVisIexHNOo58uySUm2+BmFfR7
Ar6+zVCF7Bm7kwA0fY7OFgZUyQ7udKAzPxZNBiYFCSP2c+6arM1YcZTvTl5CcSid18OOfMjERf7n
aJry1iYfauZ5Kvjy1iNNla9MCUHJqkPCqMvC90OEaGQFvDzaSe+UIBzy/5htCfWQu6hUvmlT4wdF
ID8EKeMwhMpPAPL0BtXsJ+wdP0Yzfwlu0mBH+M9GaHxCFbR9tgzwA3Z2MEApfojO5ZBk4F7SxhUg
NGtZNoGFGE/iL8AYmb31frxGkWKG2o8QwjXCC/7QUfkt92XzpRqQtzdkwB6w4HHAPVkzfI95vMdD
qwULTgU0v4rXEg9XXA8iw2cRdcNpPjVsbRzMCmuqLC6BJJp66CA7VGYNoMXrsRtsQgugPdBhvKDw
8gqxzurRGQv3BLBgtSS7oUG+mFdBeRd79njvih7rl2lAAK4AZIxyceTAFz85OeR0O5Y9+/lYLXow
8p3oMHRGemLT4Wajpu50vRSJtclHFIR3WX2upZ8/u6iCfagdb8msKkBdy6qSWfIs+iZ/RuQV5Y2F
fiBHP08uqJJy7qhVRdVbn5XDPAn06kCrmgS4Dqc582lDixtRt6dmMopxhVogvqVm4xRIDyLAvaHm
EHo1dmOVs7KnFwVXaLhHdsNeUi8y8cahzEFvQb2ObMNz02CFSr2st6o7hAyu1Imla7goxMB2qWHY
I9iW4wqAjOrQYHGAUFIae2f8trwznRld8QV82d3OMnMxLqzSaxGAH8AEb6bYGKZQZp7O6OBDFeDg
hTjcmr/zuw2jEeRCw27N//+pbi/5y1S/vIPba/ziRx2q7vS+NR+9ACLLBlRC8gWd3g4g/hCr3C76
BYQSkuOtQ4WgpC/z9M8h1L51O9OMtyad/foCSYOMpKnAcvjP0wTlX2+MXoXeyWy8vSoZZVXyfCG5
eR11iL3b9CZuQ6g5u9ApDSmK6DOUN8u9YYf5fQNpSIFU0CmbGDvpUAwCVSCGVywHy363dXQWxRsD
okbnYboCUBut602lY2Al/hpLI/II1XK9ss43+8iA3R4T3InoVW8dA+h1OtnFl8wJsDLXQSvXcRG6
y/kV/5oYUSoAt8Hh3dFrJzrDLrk0o9U8FQ0O9EuiuuBunirRZrEOQqOcXVzDvdggIdqCYUIfpGb6
MJ+ppH0/+42NXHqHqwQXNsbRIfvr7GaT0zS3WanjZivBErqMOK540Lu5D0WrwE0VgEmdmp6I3Qdt
QUK7i627YPIoIa+2CxrRLqmz5I77kCPekpYdO8+DOg2lQIB4EPlCiWim6+zOse0LaFLKt2IUF0Oy
4o1rdQkUTjJYHC+qTypMwM3kMm+vqv6ZCtKpDN2fatERCZjtNxN5kD0txzugzBdswIYgEdE9CPT4
NQojdcENaU0tOhgj2JwTu3lrBz9Gpq9BRV7hlvXSkR5YDFTqH6uET/v5Ur40f53Fkfluo7M24fIl
CIZkwfJUvcy9/paZ7mOsdXwVQsRX8F7LU92MRzJBHCK+NijEv/NwL4NqXu8vya1trwHImO7Jiw5N
Ve9iO+/O1OrDKL5WWf45VxmYNKaZydTX4KyQhuXvb7Y2t6ulE7F4Sy7UkegUoIscIB6y0ZxBCTlR
v+Hx6vaqvtL2Nu7BQH2bz7cTa6/MHvVapoM3HOWjc+SyudIw+pNQF1FCqbT4MLtZgoY3mt/C7U+I
saPswP51uZkyr7rvXRWcbu9MKy9cmKBJBCYVHxj51rLyFoYh1Ye/qrQ8lJFaoKsiFzq4IzhAarM2
57+KJlWtC9G9NNXL28uyJnN2Rom69dtf2latcWBO9+X2wSFACt5/nexv767PhHuX+y801/wdun0x
RV2Hu7k5FvwAho1uAtN0e2VBJMHI0/41qpsnK0njpwiSjQfFGCp0Jzv07Gwjby4j1uEo/nTqTQMq
o72TFvxZg+iOnJi0zGUjWXUObWGsDJGnCw0Bvse2Nz91zZCdu6klC3fcoFYEzMmlaz5Wsq/uHZBe
NU5sPpKpNUHt5ad+eCRb3/rFLg1ztpwHCMt/7M2Np7UJJk6U6GFd3UZ7mhycuPEBURFzQU0a4OLH
Ykizv5KpHRFKTPq22tLkQJukp8jO/qBOertGaB6RwvXv5ldv7A7VZqFc02SOirsL48WF/OngRtFr
HivzRK0ey8Otp6wWdCL4g0aj96+oVFlRJ5lySGQueOX1B2rGY2HvVIhgHbnQW+iAjGPjIxkMBY0X
txzZjt4AaD3Ywdc9tpLYU3XhZxba7XXkSt8XY/fmda77BdLuwxqKgMPO79EMtLEC6RZqNCPXPRVV
CgU+IKi/gKeQgxI3bY5FG6J0zbrO5hYKfLoswReCGM3yfccNCrXdXKd3q82Pkfo4tlmx+FCoZ0c1
xMRN+8HA2y587zPlr32WfdO1zp8KJNl2uobED6K07tPkQKltrAG/8fqrgSDnt0igADLu+I/YTu6a
ZLBedNQM0AO1squ0w3brlFZ/8EoZI04RM7AG8v4pHqCMm0Gg8/s0HBql/EeI4SpFMBg/UW/j2Ql+
GgkDJGHCkYeOAWYLMwb4LAn6T9CoAJcz7De3bkKfJ65CGhEBtdlNAntPbkBHvM82TG632cLou0dE
B5A8HkDzDXiHsUiHt1QFqC51rc+QHS5RlGimu7pv4k9ly0+qMINvwPMkywLl0RetLHbOzQGpNXsI
v/01sksgRkEjc+mjbNu22cqIIiSI/Cz5RGeZL+P5rPuN7Xd+PjMZ7ptF8iHPZkh7OIIZbPchqzfn
2MTwaIhR7im9NvcqZMnWwigBM/krR0fONEtS1juy91GyyEYkdi9FWxRbCfqBz1ZazHxWMnHMdWw7
1R5VSBDnTfKZzwpradijBgTalmt8mvwdxMmAUkOZghhy8ChbRWetp9r5ZSBd8GCXQfxv2t0y0gsv
1N7RjSE7glKZOL+ko0DCxexW1IE8YX4JoSFor6KxX6GGyjve3LxBBJvBT9Sy50BzdijUOOq0bZ+C
zsrWYCnrN3NzBBEblxXekqXaJ92ZIwhckxN10qFTIAwDqOtKLZqtj8332bjZvc/m24a/aXXWIOLl
WPGCOLMgP3TqHLO6UKtmSb2L3LRaUpMOCPKCmNOvL7x0UbA5edQgEFvySUqEbL+ZY/aYBvw8x+9e
xS6h/Vq04J4MBl48GrF5JG4GD+qkuxhYq3U/XRTQ6AunWHR3V0K0+5F345FB/HWNm6M6BrUfLBtn
5Kc6zu1PDHTpM22dzvIDWCiLlY+quS/k5iUlP5nM3zpW3gJUL7/RFVPXEK4oEbO4Now1x8ZvnRXz
4/CbTs95abtf2xi0q2MzhgeWJtnjNJD6qziHho6FciE7jOU+TjCPrC355iPgEwRN9w3Z0m7Zcje4
jx3ThJjrCJZROx8hohy/+woosmjIMWYrE8nTFgy94P7gbNXTmY2tapdpB+ECnM2905kdvIqmh4q7
A5jQdAAppva3NQp6t6LhSMpq3IkaLCPA76/GrYv7zLVUSK1PfGnzlxE0w6qWCLrSd5kEbXSFstyk
wXUvXCa+JuDahZhi99Uae7bUcdRBS8/vdo1sjR1DpvOuAyR8ibzc+FL2/Yk4tN0M7J1h3n1lZQI5
SOAvjC5KnzJA7wHdxplfFZANxS35yYj0u+3WS2cZY/W6yyowA3HcKAHRSA/0lj2ZJCdZVq/zO57+
FFmA7Is80kDvoFgQPbtpccpzw32KQPh0wB1lugq74etkTxieFlYQ8INUoEr52T4ikbHIzbrc4fbX
n7Hg78+jkB30oXm+ja0iXJSshwgB9aggHBdNKYJt3g3QNTOgg+C4U1Brat5sKk6GHWrbqms7HWoQ
6yN7ARs1qeNmy2tVb0rPapdU5Ub1btgDXxWX3p7q2252Q0XjlqF2eJEQTetN2cq1qytya/U607h7
+IZp3WWxMNbhdObL4f2MbL/rRWEp6HNQK7mN8Os5OEgdbOpRFc9Vlb3ZiDK+hWW9QSCu+2qmXrxC
/dRw0Y6DyJ6Z15ssUXJpZaOx8JzUPDnEiECBYmoLROSwzvEPZKKDmqLIdIY0BbRcixFCtChe3URK
A608Ae6oiItsIACA/o0tzwjk5Bd3uv1m2nqxxobtIi5wSy6MPt5zZuApUcbQQG9rn0NMx4zePFwV
jiXFa+EG0coUIr24MXOOwZjX615nGlhv4MWh5vnG6/THkLfNkxOEzdbz8nTvpwJKadNk5DHaUFwP
a/GK0H608tSYrRRzhh0oBKlGnQ5ulpVrTwlrTc0O4L0H+e7AbbGVaYpy8aF5HDMP0P44TPfIaQBg
CIWHK5RB3m2lOhtetM8Cuf6dZoVn41E7dY5TKl5lAVuhZLEzHhFdw6fQhX6xIux/jNTVDrleC48w
qDyBSLG6BgjGzDZqUgeq25udvTQUCBBa3lrPgIG3B24VEze1g/BhBWmIW1OCQBGfq32ObB8V0o50
l/HEMA6p1k+yrvxHJZrk1A6xtyRGb/mnXed2csrtSZ4JEfg1uHwTiBIWC1y25jfwbWjU/FvJvdJy
ANcLvohEhO0jcyoQDk232iF4920DMBrblg4eAhPk1dpDIgt7w/ErZ1Dm6fXwGXIx73YqxABH5mwn
/zGLvLVvjMAYNE28410YbJDkQF7PGXFfRK4c7DYAhcRJsjPjtPlCHkET8m0Ecb4FFlvpcqaebwzW
b3/bJuJ55MuAkhGOu7MkqOECWUP9jD5SXX1sUi8i/t2ePv8y7P7W+8vYm3M7TVU6ht6O/njoBiRd
IYVeHntEADZZZdqPGUrCIHOcjW+5d1f0nfeHPZY/bOE4zzoxsbP0e++EKvBqHqPTwlhnA5BKdL2x
gVfbyAhyxJ6mNZCeFjzddEjc0V4y9nrDTN9w1QXIJPZpCXEfDuR1J9MaAsWDfkdi3/ygyYC1eZs+
c1Yz/E67Ctw0qb1JBIqLw7gszgDBZ2uUPZWfKmV+J2ijIb/jthW/3cawcAxWhidetMSXSag1VBiX
m1vTrftyA3nkYJMo3z+JAdAr0X+m6vc8byFNF3jDxeFOd7I0NjJh6ZmvdTw72P0j680FsgUlKkRw
SeRYYSIszIsTydCkU1NMTeq1W2A7qRd7ReuZen83NpYBMhdpBgJVI7tgmYB1JQRorbJ3jqVmWGpO
9q6SIAwYmpdSO7n9Q8fKeYAe7QoMt356DfwJwKDDE5i6Bf+eAUO8Aq0GvzMKqP4Nhoqf/SSv1lCS
Gs+AfCUHWcRyOxa5fW9HhVi2QgYvrZU9pEnOfwDYj/pGV78F5Z/DVaBRvtHGFoj88awAP4KLUIyb
nkTTeqge6D/R5U92i2dyq4pqVh9yByu9B7b7mGUQRroJEqVF0GyFDkCGO0KQ6NZhFhyCH8Y9GGzA
RFWgah/BlUUpwu5IzWbI35sEPcTT4WPv8HOTeiMGeNi/HZuPqNEps3QFatuTqFW2d6cFFqoRocjm
lGlwpjYdJhcvH7N9FKvwZGLxSXwGke7+8EQe3Muu5w9sjC9EhmBnnb1F2Wi0Ia8hHf8ASs+/x9p2
9iKzNdjw6hN4TSvXv+YCf8XsldWF3GintteIUKJAuK/Y59AGNxyua++aBTX4uHHzPwMjgxyU1wYI
unT2eUSpOMQRa/uhyetmmZtZ/yVy7dfWVfEfVtlg+JSHEkmJrRKL36QLodXeFwyCbD6uab8GN0o3
IE3SmuHZM43XxPD4vKBsYzM95VHwSss02iA4QLkuHLuND7RYczl+gwDDF2ti8yJeL917ydmo8KiY
mL/I3vQa0I7JzjtneXMlO2Q6EzwY3HIBwt5xC9BM+llBXjwzneBb6gEGrcDFdomSoLs4AFCj1KAJ
vkWQBhAM3BuWCr3tzyNjMxzvs9T+nGFlcwYFU3bGqjc7YwcS7URvfHLsMDzaUbjxrbR8TJKovZex
QkFLB2XQHjGXZeUxtqNeoxXNyfedr3MvG+RbDfDHEYsj7FokNyB5iQgZ+dIBxHUb0WXGHbXC0pWr
f/3X//6//+d7/9/+H/k9ykj9PPuvTKf3eZg19f/8S7J//Vcxm/dv//Mv7jq2IwQHh4VwwT4ipYP+
768PSILD2/xfQQO+MagRWY+8zuvHxlpBgCB9izLPBzbNLxG6dfnOdidWBSDpH5p4AAxXa/WG1DnS
59n31ljN+1i/C+IjECvbmFZYnRDtDqVmIrnIMUi3DvHKQS6VL4KhDLezymAcNj+1gSO+BCiEuS0z
olhEK2RjUgiEgJmIDn7sfbSRc5kmK4bf+AHyxKienQ4iS/uzPR36qKk2OW56YGT6szep9BeQ6ac7
0TKs2EUqK9QjOe3sQmPJmSaAmgJb/PNHz62/f/RScolflhDIQUv+80cPerzc6GolH5suHHZIAvuo
mjLHdcqN8qWKkTSZlhPdCBx06fDqnjwkME+AajOUif3eq8o845AGzod5OjbRbNi9hlixcRCiDl6S
sLJWkR13ZwVJzGNZgCdjQG7q0wjSZ3y88m1yBf80arwnV+ZBacRPhhNdZmY13Okgsg+cW7jnAtKg
/sPv0rV//XA4Q9QXnw5HaYgUUvz84XROXDoonc8e50W6LARw+Tn/hAxFfoWibHsFVP+ZbodhnRkb
uuVRc/JCuVZ2HQpoFVuB+4oYsF5LkWZgTcONKchqiDUI0XyxdHVW0xoRD8WHLGL5Z2EUkAwqOrgO
OT/W6j4w8uoehfYbJOzFYz6x6ZfgtgXdQewdyQbKsHjbFOB/pF4aUIX9Rky8/IiaQbW2Cjlwe3a6
RHAq2o8qA2u/lwHy2HvgzLC7uFrWHlCEQfMI7Xrx+IsvN+9rae0dKHf8srQnhTlLC/cwdZL83Nj6
QCd1CHpg+ctOJg//qDo3fWqmAyKFRSUiEIChkYayXbSAHh5St8ieLG1WG8Mc8zX10uiuS+bROch7
7+Z4Iy8strZ4E38gl28bNd2VzWZDHaXFgv/wi+DuT78IwZhj4r+AYrYCDFnZ0+X04U6FO4s1gErG
fxR4REE+jvWXzgS9MuEMw/KT6dbWKy3CuNH2J194/cUIXCzRjApSkFF8JlXZWSWWxGNneVg6rdyi
KBbNpPYWoggQ2jtlBHGZuDzSIOqg5r+1zZP5LPa2de2gymawnWSnutE8Mu6YRzrjfWyXiywcUG2F
RBHbcSfa37r/5jMbeKW3/+He8/Ntf/owQQAlOZOOa4GIzpU/f5hxUDEzSZn3oPp6QCo2dRcm8Av3
Vmi4KPpOzXWbuNlLzsSa1rrkUVUBUHod78BwC+JZpBELB9jjttjVyDNM99lqurt+OABkdG41tNzg
QGZofCDoZAYIp/ljtqxiE/SuFkuvphuHCwq2UAdLjfcOZGdCRAlA625wnS2jogCXjecmV4k6l3/+
VFz1t5+YzRUTyrRAucu4/cunghUV97MmkQ8McrlnexLMALVJjBK2SeWWOFF9GUWrvriGckxWH6iX
cwgaEF0y2cCfB2CsAyp5olb21IA6uF42q7qKDHBxp/WSSgFzAXoOSCH7RzFVDEb+VulCfb551RLV
aYpBurGbQkOFF4EUIzT8HTX1ZOscIJSCwf6bjfyKKdQ0O09+ZBtqB0ttbrxUE733Qvkjf8RtGLoi
lh+BqUuWe+oJS2hseRVkuKj3g7fL6xoCudw9BdqafgLDV/ycik1k1eMuEyhUmews7yXuEQgqgjUF
O34Q9jsoxhfOoq3d/tGaACQFgMhI3WKnNLWmvm6AglLSICwHibDAz0Dv3JneHuLexUU3IWjmx8Y7
Oqn6kmS6eSBTjkfXKkEOY0NN6jATQKiY+frPvxFL/O3ScaG34ZoQF3AFxy586v9wHxpchsfdYJcP
QWBOUefsc1RX4besQ9Gh10t2j8xPiPI8FACDXy/4VoARA/l976VAWmkD3VSwZCgZPv080q1ahg3M
cHJTIwTGFVwssosqxKRAV0tNJxzXQaHHxzZQYBXxs004KeIVuZGfQROLUtOpiR1Gs3PUxHIzNdMK
5KOlI/odNQE0ep+SmpBCXocoNVs7Nn7lhAgKPateh6NsPkCvgRbHyqiqZuAQAlXjPuGAus3Qa5GC
SAJKYOYMvYbaXH7n2eID9Lrw+3qtu1TPL0GvMwCYg7pvK1YvlqX0VVqufxe3wL/2APG82NqCUjhj
6QkVCurJ9Mu9FxTmC1hFmg3uqd6W3KII/OcFcl1d46DeqcUOguySN6+3aW1/RAR4Gk7TFjr3EYov
TrXmI+pGId04lG3wBM51jvocROsqVe+HGhkBwArUEuwX4RuWT9kiHUvvOW5Ha+UZfXKXoTZ0p/PW
2tNMokEG8DZTx1L/wS16gJOhk9V6/dKCaByC08AmO9OB7KJqhnUtbL005fhuow7y6zHKZsye53DC
LUSs6jvHRwQl4zr9CgL4AylDNlFzFP3ovqCIUS4jNQTAT0A+VTWVuetDBOxNy7bxDpz0qxPWh9rL
ngFmiO8YbofXARsjaF5A4Frk7RPyXD7k7Pz8KU/HGjIBRbulpiwTva9bFI5TEyLM9n1ds02k7fyK
CLu5ylmiHqwyT+5Yqbbm0KsHMvWh16w8yxs39mSzeFlDuWN297oku1hFtqdgLUSDwG6YyD0FjALK
kE22pleojW4ZAOFYLDmgbnsxMvMaVgJBvbze215V/mit+NWORgeY19pbYpvO70vTrrc8qQ3UA42g
awCKc1OEOn/43TxJvO/TotwiYNGuyxaSeFlYPBQTGgVlkFBJnoAomZFDtLFOMlxSsNFBQDiAfOWI
u5QTlsjJ98MXJ89X45APz1EMgIZTShO5FuzYsbrlAGjkeJBO5IYiKVYAFvWHrmoqZOC6tovPdZSX
y9pk7hX8pMHWdooQijP5cIotROdRkqgepYVEgcwD5xswVesk9fkPX7vHtkFGhoajHMC9cj8Ityho
Gjf/fCe0f31aYtXAmc3wYJCmaeKe8vONEGGosrF6o4VgvIkQa+chvUSQAdBN3buBNnegCkNEhGwt
tKOCpn0aG1lC8AYs+VIV5jVqM6wHujL9nuNXieIy/vnmgRp+H4lqL9ypiWKFeFY0SFax/2ndNZGq
6EnAls4g4Qhh3KVf1+m8jrBRfbzUfIgvOmise+pgyIDc//PHYP66Lp0+BsGwbpj+SUk77A/PA9X3
qPN2mL6817Qrd0KS4pJnUD4GiRfCALY1gi/zdtEnvr3ivV3+ejOgEUWCIn+6+oMCfHbIlEXLf37L
3PxlnaNMx3QcfHMObh78bztPIE1NCA2G0WVe0I+eqsCE7odfERNOpqA82Hbibel6bPunmZ7xlYlS
qr+bffA2zmZm6/ArpDZu3nXUqJUIywwcTWsKc6bKDZ8tAS6XPFkPQQ3iYKQ8VllsBg+GX76fQQiB
rzoNmEfmm3w1TGc3vwwSef9hO077h1skROCZjm0wx8bCli5naP/8c+6GsQ+rUcS7wQPUSyxtiLK0
I6S2FRaaCCCph27sIKg7AU46Hd+j6K36dPPwDD4iP2T1i873oNpoAcoQ9j2knAIQTCd45gAFmgeP
gqXloZt6qUkHH4ngQfb+KeAMWlV/jc86EQMnbJrfWHf859+ANUUXfv5zcfE6Ciwh3FIKmKyf/1xA
LdIBmSx/N2O47GI5R2QQ23fPlp8hcQkOlWo6xKNfgwcc9nbIgGkDQfUilmBx9HULYj6mELb2LXs7
gMs5wH4B0N0P7Vs/YcKc6j/8mvEl2VM04MMfI5iFv8R1bQsRHu44v0axGFR9cxUG9TbRMT9oyIUv
USmECrZO+F/C1AUFHgrPHVUBKcn7cEF2VACpDbgYkYAOs+CLy/IEYkdCXkzkHJ5T5EXJLctFdvQD
hF2omQvQUtdRx0DqGGK13DfFARmzbyi2in6kxQWLRjyRMt9GRspzXiaq4SUig/qBe0mzSVlZnpqk
VQckkbttU/HxHthsf4VbufV5mqdtvPDHOL7PYxlgepRIJhbFxfQDPEDAINleUGh/dvw4P1i4us0p
PKTBQOXr82g8V+DduJAXmak56HLcAf38SnYyUScdhrb0ViaW/cv5FchYT1PWZt8udJb5W7J9eDFH
NVs9RPXxgy1ts/TUsHIluhJ6kzSEXkoA/LW1kir9aCMfQ1T5pIHWImDx93cNKWrsCR3mbrHSKvc+
AwtiAuQYVBxN4DOdJFsB7WeJU1RYCNfHpgeaPG20R2rnTu4vG98Msbod1olXS6iqjfGwBIEyniiy
SR+VDtR55N6d5AFak0knnrmoGyagFSJS5G98fjR4+uPm0Qn2AyTYCrd2HmO9iJFIxKl9oyCzTHO4
00QgTgdpgRZn8uBJGe8QG0cAeuokmx3zNUJXwf38Sqk7bNJhGFfzHCFWvNEY3alqG9YxmOKmcVbt
ZGvTNdV6niH3yqsNfcvbpMocwxWAnsWWZuVj4V3CxD84gol8CTggFCkKb9glbH6dxvf4CdItn8md
5umR1l80INI8UNMLHD6hdlDXOb0FOpQ++DQSaZ1olO/4xq4q8J3QuyKbbQGOgFz3hfxDHoKcwzOD
FX02Q+99tfM6PDnghsM9pt1YAecPIHrkD/YIKizoSbjrRoogW/ZGvIBiS3olF9QY2ICwQY00tKx8
bUW82bot2ITr5DXpkmTTjzzcc8MqPiWjhwWISl5RAVmvZJNbR6iO9g9G234zSy9+RV0UlhJZY14c
343vsDqVC+rIZP+jLZVxDb08Po11k6zoBRAZPzpTOWPeDhdQ9YHGvsdXQS+SeE954dpgX+2TbVJ0
7rbmRvEF0tvLgVXexkpqQEtdpHGM5thFJXIPGsHAJe4u0d6MFQPGGh8ZIo9sUfQhK5cebmKe6WdX
6jVl2K4kdv5bagaGi3omCK/OU1X4DZeI0VwcV7NHCGKE/4+y81pyG9nS9RMhAt7cgp5FsrzTDUJS
S0h4b5/+fEjWbur0dOyYuUEgLVBkEZlY6zfbQCeQJ4tVXqv3UBr3177tCD8bq4BiGzTGTzmbUzrK
DpNda8VbuPasK6P5lBl3su1ak8OEyEC8XW/VVdr8yDsLVivLnRsp71eIiEAbalg0icd+3fMSE41J
1u3kfXSFap4MM/+658F274ET59d7Xv4dtmgbFBt51dQCwT47Dpn05QLLQd438ebhel//7Z7loLFR
/sc9h0mNYD95t/s2H7eDkli7rvYOJbk5OGhdCbBD6dlayNMp7Wpgq+REysix9p5scZUCtmKeYut2
7dlC6ogtN8S1bcGFLHMMIKq3QeS+J4bASFrWqciLipM8vdaWva76QO2CXEnWImIBMJLnuKngc9So
vLEFSZ/hXabPVYYj5eA9yg6ABoyNCpVqI4ulmuhPDJYd5RAcwNz1IIZ8K+sal2RxF62wQp0ORZ+u
voYxbyNacDldhe623qfPami195Nm7249smrq+DO7Yi/n6ubWO/OJ5P2qKss72U8OrcMROzZ1bA6y
Lh/V4TSZ8edczd3BNap0TWQ33pntaB3VJM/O4VizUx/XQV4e3KTA3krNMz8V5fRLzNs0d5rfUzr/
5A1af3MLkgtxHeRgwhG+mxuTF0u9DR/HAB2ZvNezb7rmkitmEIBZ3nRa/XtsGQjxt3P2JK88ToV1
jOPRPiANuCtdG3khfXbu2lj8Mga9Ik2qIG5pu9Y5YtXYmmWowabDMntKKm+lBmAelGZTmQhzpKAs
vruhekFCe0l/ErVxRz7kGKCAiPTiL6ULf1Y4u37Yo5qszGEKnhv0KdfYMKjQPuava8PiL4//uG7U
he4jfAhoc0IMb6CEIThrIAr+v+th0Q2fr2jKrTeVKJijfr6t0QBZBykWOnmvseGeeu07xDw/6PXm
02ug2gtU4/YqsYw3z7SPVbbMWnvayp0xOjLGXrvPo4RcjhxJLDIQ1fQceFp5dDCT3sgBWb6b9dj9
BrUkxSBnaA7A9N2X2bMfZPtsx8R0tWq4iJLwPOxG/M6XK2VeiNCX6bzws2sPoyqSbaXXwbeg3l4H
Gm6/0bu5OGoqES5M/j6uNwJq1ldyPriEF4KzTv5mVSwTAlw6FlGXv82umPY6VPBt1nbdZ1JOvuyg
GPDz8O7L7hBfqp48F/MpeanGgrzdsGt4CMFAnGwUMNeyQbGarcdT871zDXPnIlW6E8movBcm3/xy
TSTuqvUs3JQULogfPJKr68dVYKzug3cJn2wFh5pgMRGWI+oYxA+BpM92tsPdOJf1HheS6W0u8FlZ
PugkQ1cBAczsbM+KBwQv1v2ZJemVZNVrNeHgEYEn2Bdhgm3YNfFN9ttCO4F4lk3qchGCkQ1a6Dwr
I+acy2paK7H1VC4HN2VvVxmxspHLZ+T1NLg/hT021wW1zKJ5V6D7s5KDZK8e9O7EdvIsS/bYebhu
DCzDRaHv2OZqRxhUvgMq5jU1FeUxCcs7LejD99Ep+HAge15jkXWtAXNSs3EjW+0sTNcKqbuDDD6C
JP2dlq56kaVlRh0UxWu+zIg8HcLqxC+tiuv+hyyeCvwmIYWcwJ66p87q2Z321ajvB6e715cGuG6Q
yP5oVsZyz0PfPsxljIcduCz3FFj6f04nYeOyM49/hdq3wQwR++76jCCYZyQr4Yh25bJG7ipDNZMV
dow7vXeNSwPf5GmuVXE2MvX+q3OukPAbu2x9LevEC2FoVi1ON8tkTY4PqRo/ppGXPpEaJ+AvvF+d
ndKmd2620duGfzN5ocYsfnZlq21Aoqsb8M4GSlx2/J6Gir3JFK/A2IZiNSDJHoikPMniaOh7MGjs
oorAes7nclNMefIeippMxmLqxUY6ecctwd3VavDVGqdjskaxaTrI1l51vpuFqO/lUCXczIYKYyGt
ygeCL6/yOlluVkd5U9kyP5Txf78p2ZoRfZQ3paDwyWYhqXbBNKsnifK84j2XYk4C3A94k7mKBcgu
VxmBP5ChoRIQYF86OVJM4DbRtZOcM1o6WVk2r6s23PBKvwKWFD+DA5lfDdDuSQs7WJbUoWCLhhq7
LLmacTBmNbmW0nI6GWExPMi2oPXu0ety72VJD9XnCmnJawlU5Xs3OtpFtuVh9kMTVnRVDVdxmCc3
Yg7n6yXUOvX5bQQnqQ2OwGrt594EIGS5uaAr0CzQUvdOtuas876WmeRpZCv+7/ymUpC2Xai+2o6X
rjL13Np1ciA1VrzMthPvEkXV1rIYpmp7duvgw1HtiP9ifErDCbUx2ai2XKowGu+YN0rxMiZ9sc1j
QvSydQiM7NRMPNGuY1t0Utz0RXbNcqTKCdSzcV8uKrqh3+D4kJJ9ZyIPBYYj6P+0HppLamAtkCaZ
tia/3lysCp9fQDmcxgKMxYRjw/ZaWQmPpqrRHuKsNw+EHiYs4ZY5VIAgmZF91IM4jDMYdcQR82fN
G7JLFYmLqmhKAVh05oVNM7ATWlqtqGnvggnEWZBVxbOsw+jqm5XpALGWqsgbMI1fXoQmOcGkwVrQ
i4anL+NHDehUIDB3lEU5Qi+3IunVJ1mjCfZ6k5UmW9kmpmR4IAxy7S57DCOG111JJEkWXcKeCPf3
T7MzfkMqpz3J6lYB1sg/aH+UxbCpTJhG0AVkUR6GWn8x2jQ9yyt5M/SKiNULyhI3Kg+qtcZ7Y80/
SvowmKO6MdSu3/CkqbZ5WzhrObAvNOVp+HX9a5vKm9cTZHNgecwyx4Z+n6TxThdT/iy7WzmJWV2d
9a/bd0OTdyDr3Uvwm1rBF4WPH65wdkLZ2zGMh8RZkNmKe7xVybNkdLYg+cazLF2rMNwgbTiOOwi1
X8PR+TeAjk/9CqWDgyhHZ5Oa8BwmULAPfexm10PQuIvhQnD0ugKZmaxB7m4c869+htcN287B2M8T
ZbQeklA7k89uzyABs3UypuJncJBh5lu7avb/tV2OZ2nOePlLiy1ZLmddkSK661q4+dId/VaUIjq3
ItQh5GeWztAU6cz2+/XWKsc2wDLXtaeOB5cM1n1jaL9lSth2BRJtdW3vZEqYXdt5wojgqWUXKnsF
sfM6DegVh9ngba8eSrr22ndR++iZXvWYGumbRMKUcehunbL0th1LJylZf7KhVUIyLnY3na1UqbOT
4LUlSSJRggL6TxepsZWMolojhTNupqFIJt/x8gd0D+ODBEhd6yRMyh7bZn01d8PzG4BIOaKAbqsu
HxpCymI2gezmEGfQ/TNeZSsWYxgc4+uQJkO4HUPidKUyoKap6YV6Fom30ciOPRjLYUL94iHMyh+T
XidHWZL1bqd/DZV18qDayrieeGm7twy0jiPEqe8mp+lfrKRrNm0lmu2wFE1Fcw52HEYr2VqYsXdf
1eZRNsqqsu/XnqFqj7KEXw7yvFNW3OHB/udsqraNwtp+xCm7fVKSc6fnw6O22J8PGSl0L2hVX7bJ
OjtUsLGKBgJCS39Z5yXntu70Ux9nl9tAexpVXxb/MdDILdLiDIIPNhCmmL+uJAfEWR7sC91100vO
PgHRBY0QVujsFSXX7/JgsP/HGTv8reYEoL9aokdE0ohSLCwE4AFD1VsnWepGxbrDGOO7LMkDkP9p
FeN0vjOyAaHu3g2feuKpy2A5TRC1yvLrjtZ9k6C6vczYCss6DYMinmwBSCrN8YCc33T5J8XIWq9N
YbtIoPLxyUNc13epYShnWZoGeLTjoL3JUu0M/aku3HmXkjk7RaHAUXI5JH+fWZHX7dqk+pQ9Uq36
6iGLU5quLLOMsSU0WyRoIQHNWNb6HmrZl6FKvXt1aciWhsIEzIogLDT9YvDuIRt/jYDt+nsudeg6
VnroF4iCoc3mo4n65aw3T9kCU3B4tO+bkjCK7CDrhkUMSAELex3UFIr56Hjb3Dnb1riyEz0CLJ2b
F3kYvBEbNjx0tz2GSrzQ0yDcBeg8LS0m/MXRIKQm+8lWwIUvPa5se6mslXs2lii2eyeFtTwNjX1f
Nsjy0qoE4U8wn/DvBV5CuTfoz7ezUJnEulzqlJBWM/H+bL31GwvrhNnNDzEM1SfBWdIhfP0X8q76
U0U2UtbXeNATNmvKvTpG1afgNSkbS/ut79jwIMHJK/dSfxue41JzVwPNfmh1FGtmfJzeeZFAAH05
q5c6eSbrZKvsN/S1+Ger6w1fY4s6qFfeIPSdMhuQ5FqBSBJK/EcAKBtZdauXZ4XdhufONZudZyXz
i5kGZwWTjr+WEyCTgzzBFP5a49Q4+V6tyAO+iS7uxFGptYc04B0ikt+cPG28GbMedxoIkPCd2stB
NhizLo7ef0a4/KWXKxXIwbgFjIcxr/VibHeDW2kvfJXKbkjDfC2LaQPS2CJs48tiMya8prFTCOtI
71aGom+HIY7BDjHUA+HoV/zy7pTW0F7kxHVcEVhdisJmYi8n1h4Q4UUneHIfEBjblEIfL95CDkpG
LEJVK1z3sJ5IZQetabyjGIakYZKVK81LzXfFzonWKnkFz60y3uuy+ZwsI30IiX++/MsgRZvUdV7o
9jnHVltR4oS90joMQV3yi1lH8mSY16xY9t42bGubKXq+m8B4Ex9n8ZVFozF5s1oWX1ls8VNdzZmo
HqcpNY966ikrZKCmDxXRpFXfWdmJkEv/DiYtN/FMkL1EaSrQzbzxw3MR7UXwKTsZvSJ7ycH/1stQ
4ILkmi2IhiT9u6mc5Qxl231dVhb/cVl6NelQbCtl0NbkD7PL7RAb6MGV6vlWk2ms4z6YrFVdW+VJ
NuAukl8gv3cnFWHfjzzjt8w684pLmL3PpsraJmQ+P/q6WacLZil2MDEIy9Y9xSjB3o89ludXMBMj
gzpOXtOq/RqpBdl1pOyQ/j2y0jPjOlKinbCYfJyKdh/hVfG9yXcjglW/a5wo/ars7VcLlY5N0Q/R
ua6U5K5WRn3rWXbxTKSF3JbTmz+7ufPlqKSYPjsxR+8twfg1qDJxESapVc0ifgcJNnmKm0Cswiyt
fkSDi8oDmbMkYEVVyuZjjrwKzZZG3CMX2R/cuvhk05+tq9EkFoXxEnpPk/uNDSeY2i76vRidJLDe
PvNMc1ZBYUUPWhvoe9dN7H1haCSJwN9j0zuMn6ZdYGPD2qopwWfHgtBplncJKq146aEQrEo8Qvaa
VxQvKqkq6J7evCpNUb4M06Det7gl8rsrXmQPa3T34TylD7LKrr1mFbuuOMj+c9hbuyrT0rVsJYjf
XpBHe5SXklWuGNdY7XSPstQKw4NvhI+JnDuKamVr46mMNCw3Y4dGAQi2/Cb7jkVWX7LIgvEdKQZm
OlH2Qujq0qd58c2IwEibSPoca9cFWztD6mi04tsUTKh5dib/FHh5fJTqD9ld0cAmjS4be1lEl8Ep
2uGzMLpqj7Nes5XV+JiuWzPO4FJk+qHQRbWRk/aKdSz4Mb7YeQslzzAPYMiSp6Qw8e0xAXc3To8/
VdEHLIUVazXR5KeyBWUkph6SVz4kKzusuz0qXgoJ0qX8vxx8nWq52r9OoIW4gMZtgfrKotjQwuxH
z+I11hAj67TS8mV9ro3zugwH49qtzsc/urVu+mc3m83SQWWffJ4iaQlOEvGvKGk9v3E0/BLa2XxX
cd7N0YN+U1VP3Nt2Jfx5eYiyP+h3HtyMjSzalUUenkDBSRYD47UP7fZNGLV5GbMwIY3JZL1tQSbu
kDiMe98m5/8TNvta1XOCEwCb7mLN876ZBm5yWCeqT4i19NsxaZW7wKu6O8jd7taISuUxnhB8E3C8
v1l9d9Hl+DlBBmqI6r/KHIuK0WkHFFrxHi4DL7845dQdkLGe9nHQtPfZpKAqjBXJGwmiX1nci9+h
urd0g/uoNP3VTd0RNxp+e8pCMovjStvBDOiOrZhxa+1zaxOh/fmiLg8K3t7HH4rdoGVNTAy/yH6f
GGqwn5Q6XLeNbrzmUevuy4oghCxOQMr2iZLE1yImp8Ze95rkWhxCfqUZ1mdrtYjN11QdyZYbec76
SrG14pGiXVw7O6Sr9xVGitdWuw7bvUNE6DpWFA77vFRgNbiMLW2yJ82kYf+43BX0ngzbOKW/tmYW
RNLOVVGhXFo9r4z2oaZM19bUC5Rd2GvqtXVO42BHih0yxjJz7ZAIwRLcuLZaGk7Plo7guJxKRKqx
U1t0VGWRtU3bzV2DbMEyNh+HeadbAaYpy3W1Xh932LdB1ZqaQ+OW7T6Y8le8h8bRh2XZnOWBr/fr
LDbunWYeT//sIbsJKK8+ibx0J4tNiclwLixMkxb7yMzU3bM3t+CMyuCexddwEEexo20VIn4qK2U/
eQiL+IcTgSyVJdloK+hPdtmwjZfxt65xSiwqjcmF3erkWaurL3qOpelt7gZn1jtXWMcmCljxZLcg
hnNboZWzlhNrGQ8fP4I9nsGyvrtdLCiwH6mU4iHhhfyP60PhaBA5yuON7Hu7mKMnB8ttytOtvguV
7Ih29Zu88m3uKNfdFYEx7TqH8xw4GlTRxW5FHpQIpxXh4ZI9Layy/1SnqbBaX5Z1rDL+PrVIpaHf
guSAoWRrFYDF6Xoqu7ZlqviixY9PtvyX6do02ulBSGphueS0zGOHHW9FsmxOiovEiKdvtNhlb4YO
rjdo3qEK+S+XRdtKHN6bRHFWLS98q/Fwk/Xa6BqHqlbZxgK++tAaqGB2A9wZlLP5mhENkPVJ5o2H
WYyQA+Xk2PKQIwFXSAyEDa1GKkAeyjb2TvVykMW2taqtGkAUl3VDVZGkJsdf+qqumkSmYuccO61z
TtJm3XnGfMcibBIbWxrswOk3BL5YV5KcfbbsKFu0CNvGpbdYxt7q5ZkXaF/DZPE6tg6to1mgufqj
SpvdNOnKCUhD6prZWR4mM0KwajnIM1kXkTBag4OuV/9oQGocAuIyVnaOlX43qWVx/Ee97CGHkiYP
tjXb5esV/+1icqxWez8IIC6ROUK/6RBMW3WxR5yWA7iur0MpDRRTaCUHO1Q3tSze+gxGqK5UTxl2
euPEvqVZEYbSdXhwyizdDSJM36IgeZSUkrkJYv4t2j97eIDR/3uPQKna9TS3yMN6KIh6XUvwqg3z
k646G9PAa/dW5aQx4gi38m1ErSfd3iiqM/SY7CTrr52dSXXWfYajndV17QNa8zBbTBw7RmInHum+
2tljS1X41WS1D9fKMm92APoWIVfqiuXQ1Gm04R1bXctprg2ag39Mgpr2rC42Tou306hM6ipNg251
q4td4TjXciG9m25Nmoacqi9Hyso/2mW5adDC+Md0/9pxXO5AtsiDnNHW3K+6W5FfHQu77OPmFY4w
2wQC2toj4zL6ZTiV5xE3RjI7RaXeVXBTVENQlC1d0OjdOmxruJV8y1tZadf2YgoyGfE6qdE+NYbm
qYpUniV65BxcLyFcMtTJo+5+yDZZA+I03jtEHle3OtvCxyPKYdNpiVU/CbACT8WT7C4PqeGxbVdd
53oNWWcKNUY0RDR7vXCHvZapYGCyLD0TjEvPDbGPvUAFogoKbeB/1+UoW2QfsJwteOweHeelt2yA
O6lti95AMixL9WNhJX3zEmQY/loVVnieGz5nVjR+ahmY9drKWvLQFaZ0aQhAIm+m41RBqmfjGD4g
pIlBowIDM+HV2R8yc/oLov0KEsoQ+mk3gDUyPDBLJoICadS9KAFJvN6oke5wkN5W0yQ+KMu+C+5S
sTHGaXwpG8DkkY2yvuYmh+tMGJ0SXAkQfOz4+aVZfgnmDBHVtrwzLJ08rjOlJdmh/5TlmTw0UVPs
zcZA7CkMz/bfB0JrcN9HHmtZ5Oo71W0+ZeOt/h9957ESC7btX+e4DRWJ2x/x5NvIuW/18uxWN5du
dIqQzV7u4B9XutXJm0lmpJddXAj/7urmZrSr7ByhrdBqzgjDYlTvhMZ2dLNmU8cz+P3s0XMgcipF
676Uuf5QYr90r5JIfWk6bfZnp03v+iHzXuaga9bEXRw+A1rNZrC3Btv/jb4UvcVLd1aA4MiZ4r7W
8I0R32WjhVTQU8DPhT33qU6sEhu2kJ863uscg0XOlgwUWAZZlqfIpA9HEK0L72P0XrMAn+90HC6y
BJXzOcvV4f5aEiaBLXd8uJZsZ5/NhfooS15ChMRGNyA3nHfw59CGh3a+lwcdIOwmDwwViAJ1eWV+
NdQgKrFccd1Nq1qdDcN/aUFUxQ95Qu1vM1ToBNzHodjlaYQZ/d8zQ473NrkB+tLDhBO6U2Zu0B6z
H1pANw9m4cT7yXRglvUl0JLlYBAVOWdYz+sBbyPsSqnrjHBn1PPI9pSS7BtHpu7XdgRdHXufhw7T
pFgZT2o0DeuMyNYPVHgqzf5Ro7S3VpNMPxlK6VymnrSabKhgm+PbqX72gwWHc25/Qchyd1PTFscM
swZEAG+nMfDsI2ndZl7FoV4cW83Gu2tUggOWDsScIVTaVl2+iB4YOCt8fSC4V75kbHB2NVbYa9ma
QS4810P2RjA6bVfdMPtuFzVP5ZJURWVm9i0HF8c+9DAFgCGFrUiXq8dGC+brIcmHP4s/lNnOEPpV
wjuiQvBSlrNgLsQfRdnwj7p06Ve6ORa0cog2txueLda+Bg40CkHGY8rExhFqDSs2ih81q4YJUzXV
j6a3X7xRNV6SbjT3iWMG27Tsg3cFGsEIlOZHNSM5mvdTe4nVzDiPZDtXVT3m92Mk1GYXhjDRclBe
6GEMwUFrErwiGz140JcDb03VZViIbDHh/g0YWDbpzYBrDI2yG0v0L8LX8VHOIQ/CjgCBh1toqeDS
hDnjbY6UoWlM34yyRGmTRDquUF28i3oQ4UFviUuMjsOlqASar01gE4mgeGsQSzEzW6BPBiZMtwbF
tqqzAnDTqXKUc/PG+TDCAK1lUTt3NsTi96H7YS/VAR5Qh24JDpIlqHwQzOFeg+uKAtag4I5qKyfI
w+ZmCDMSP0uDrJOtlsZrLmLt9AEOW63QIPSVbHbuvRaEuOuY0Q91Sp+aqlJeSqBd+2Y29W1a5cpH
bikr2WHCYXvdVYl5kiODHKiOtF7BZuQp01Tyu19WEK2Vstolxn1sW/o9EclhG2YKDiJ/18mzOhbV
aglnbCdv6uEQ8mbUT6PLPyZj5cGqU/3iFS+yYBQ8IPwM0N9hLJy/nHrqkg377nRjwuBb30ZVy/jQ
KHu/mQJnJxvkrQRgH7DwCRGZX1yxHaj4SteItwnP9/u+1EKfhD4B53qedk7VOBvZzQ1IEdimx7q7
tP6fR1l9VL12mC8pht4/IE7UP8BGQOrDwCeZTNLpVt9FOYnieXZ5HaSbbEhSVT0RYj3IQbKevxfR
h3ZYQlyOcU+2mwj74NrvqqV+SFGd2NuhO+D8UsIG+X7NLd+cRrHXvQe+zghFe2hwjNqDzDLurbL5
Gs0n+gF6+LcRdr+YLjxfdf6kAqCzSNMICxenKMDQ8yYNKBvafrzP00Rd66kGGLhxz5OGqppUpIp7
fReqkXuWJVm/VMle3iyC3TXxq+cFgD/TFs/lpAePSvYESBjKy3KYsWRax9UYbWURuOhio1xNuyqe
EbZ0u1OjtdO9NWcIWZJ1X0Gpmg+yMXLGaYsLc76RrfjdjndZjg+PbK0zFL0mcFyyUVbBtABqa073
smQFxBiC5hTwepPr68VvOl3sNHoApesUQPpKFm9+1VejG1kelz5NpbQr6WmtOu4IN1qbnl0X2U5d
wciULe/8rMDq4WVifJ2WkqxSdf0Nmdj0LPs3/MvusIln1Vl6uMCIHnthEsBnMg8yBSIbIMV0bHT0
6II9FlvAkadPmT5Oqs3u0YzO5KXUNTc0PCJrp7Ox9XluPo51XwKu1JPVlE347Sk9LgHdR9ha3kNy
tHnYPDpwu9NpItuaZs7OJLq+dR3P3ppF+lHGpQJI31ZWgvTknnTsASHg6NELeLhrcBS/uQS6zRaF
Zk03DTQuzPEizxQLuFFVIuCo23ytsTJk2LeXi+ixtyL+xCpNKJbIGUvyoAa4HTeBuXYLnShusiDJ
9874OHnLjshD2jfk+khgTMXR0Ot59apHsLyRzzjy+x99YGw/CyT2nkrVCA+hm316ffhdxKG3CyLN
2yeBQmyL12FWyYj/ovnViqZ0Zy9oBrcZD3Fd8rein+NG2BSblj8hJ/VQwkTcCmQPkgD0eaW9dIb2
zdN011dBhK3NLiDaqTh+bZAgUieAP0PYrfqBXw9RghzPqRbbLjRD1AfPU5E/J0/o67OAAEQiYgPo
2YF4Wo7NmkzHZhg61mU1je9GYIu+KNpzRzg+JGL/V2LlSMxWRrsJC63alq2S+YMJwFRP+xW6kgCd
ok/N7ubvbdXt8C88NLN1b5S1euc1YFtZnPqNF9W5r0XT76D7XueoL/Pu+wspbD6L5hOVwV3s5e99
BphELzuouMWTDlrNH2rM5XXlPcyTlVVXLCtVi/2YML+n+Qe6X1uDTyb3MM0bneaXyjZhbZlvsAGq
I5Bj3k4we/HNuCdkoCjDSp/zFICV9U2P9BnAN3tKLyrEig6fkEk3Zc4CO2WYTVVlcolskNVzSN7O
SvAoGItuB1r0uzLk+UsX/K6Q0N1BQntViI6yT5gv5UgAKYsWwakxZfGYnbWq6RfwmPwlc4UqE+EF
IJLDrzQO64s2GZihpS9d32uvhnPsQVCulEC8aPBC1gXKBuuRZwART/OAvfjFnMdjIVScuJLsMrR4
PmlQZDZzwpdBorffReBJj1F48Kp24+iYJwZFjUWOOTx2WlSz+WyrXWQjOtj33QPQj7VZTwMoZPOo
Fa7iq1GUgbTrnp25IGE5FfO6C/L6KOLhUHdgc5FaIjULfF3p1P0wwDErzBzgK7guZOvJ9kcOFiol
aaK2wy2ux5UhCuyL6wBzxjVHdJW9a7sI7cxIXdkgIAXSC/t5hsdgYgHka0GuHXktd1dDp7B1D+oD
MWzfrNoJFId6jD0BP7yqIn1TTVVz7BKE0+/laQXvLfX/aJt1lYq8sPtdo3aHoiTQBTqSUXIWTTZf
JwjxCIoD3c/GedhB9shhO5u1j9X7iI7G3ByFF+lbq1PvVb2sjgDJZ35hkYtdCu/H62YCZNLp0y/W
KhuazOw9NmJRk2dn4LP6hUdbR1whD1dB6eBBlbp/PeHn9Bm7vMBNThX5uf5Dt51nEXS+Tk7vEMJV
3Thx/7Ns+HqENz+Upo2Ab4l2Mxn4Il9Esnvvvk6TCP1gjFdt8ZJHc7VJO4DIdfcrc9AsAajrIJta
lptZidz7vg4O2ewqzwECv8EU3WlG95pbbbFFueSzzVNl4wQNXx7Cjqj/9GfVFj0pfBLVWlM8N1H/
LazNFiXDyN4lNgmVcui2QV/nK+43ucuycedFfCBZiWaLnln9uSr4sLRUvGQDeX294tUlELskzrYz
AeW9LZpTlhVI+yTF61CqK7F4w+BTiU0UnmlkNJNtWwSnukRVIuHHqGr9QxloH5HuEKpp6juV941V
N/f9BuaidVR0RRCzT8xDKhC5qNvqt9CKwseT2lDr36j0xP5oxliTNymGqeFjmxvaHoXeOuysNQrI
hdM8q6l4q0w18j1j5NXXzS6RY4fb2hjQFw7BptZedtA1NgmJm3y0tTf7XeJOK6c5lW3qu/Zk+8LL
MXzPSndbkO65dEAW67BpL7nVEc1FjgQxNXhYrVDRpGy6V2L6sS9668MoQhhZhJzuherthxTNE7c5
Fsr0y3PQv7K8T2vIsP80hkNO5smPBOliFudxNVnA+Qrdc1eEocc9b14p2TXUbNKsuouHlmewO5pb
zDN0v1ucPo1Ue4PQPYJdrU/m5HrruOzxzkggp4ohvpOHXljxHdnRuzSrbajDdgaMt392EwgWRJb8
zFb8rq1/x4b1Zg3Tz1pvyYFF5gkw9l0JC9GZiCOatlut0UF4bzAb3Th5+oKsuHUZWe79tk7rfRk2
2UM2gcNTou5RdLNvdlm6ydjUrXWIWYhixTh8aQNY2sxedRrOypUuDASB3GRfZ254wpYmQO3HiO5m
L7MOATu1o4gS7RgPBgzNKJ/vijgZ9jkiyCeg4cZOE2I691EWspmF1go8ptr2A8aI5Jq0TRknzkPW
htEmrM9VB63HFDbJVAwg0c5gS5xX+BxGiP+uFhTkqk1U8uYmkHhLCOvFNjzsAmdRvTbNvlds/Aby
2H1tSdqvasfqUNuP0BjugAEZE5ZMSOSr73PFm5NW9cWHUpET9ZJ2PJSWaa2hvDZ+y+PyY7Rg+kTw
Wj6gFbeAk8E+gFPF9a8TxgcLGM6KULU+Rrvr8PAVKt6aFv4ZxEU+QgRRfB7rwwfxdF7Ykqr/0Lyg
9zNQUh+ehRSSNbv1R1jwiEDHsPqAQjYiqo3E2/9j68yaW9WxNvyLqGIebsGzHTu2k+yzzw21p4OY
Qcz8+u+BdHe6ur4blSUwcWyQltZ6h0gxThgO6lf0Jz0SEk64WbuJmPVrocAiGuO/5jatAnhJJpju
qN3V5sgia5qn2GZPHEZmf20Rcb02/K/n0ZU7AGfslVmANpWXQ7XMHOuFWJuMkveqzFJ5a1O+ssEM
eptPicRQipT3OKCRjChMFxlLFhQ1H6BRwH4jHPTs0dQCG8j4TlWVBuOU5ofbZ5SY0QaB418+qelM
ux49kQ1IITvADcvwe83IbrU1OP4kUmObkgL2Davf62Xq4UmeDLu5uvZpPR26JgmvM/+LktgXMIvv
WRyKVxKpnY8mFUuWVNQbUugo+hXzq21OLNilnAISCaDrUO6mMMVOVu2TLoDM0O6MxQS1K5IARnx6
s4euPHozTqtIO+LBUs1/l12Jz0g572tc+bZT5X0ADt50ckggvvD8hzOI36l2Bf+KDTYEw+F2Bq3t
2NswjSM/zEi0NhIdHMHLXZJAGRIhGl/akL3aSnrVl6k7ykhc2XknNx3aoQo6bCzcAuIDCQG0WEMr
6Lzc8dW8pBDJ8tAmof0YKo+kupXvms6o/KEkqVF6kbtJMYDzGyrL2yau7M3kyv6EUIf9kggt4aab
wS00pMs0kwm1IIS+OWVyKYwakK5xmZCm2/bWlJzhdtR7An+LT3ZDN60+aChmCKUJzy2PKuJQ1S/T
mTuM2IR16JGiieOEFPLkaNu2Dct9GYksMJP3xtbq12gadZ+M2t/M3lSYBzGdCsvvp77y4yZSbnbV
dNfRHhW/oFz/0ohBBGg284+r3inGeqMoSfOkrXwl2w24oQP4U0oUKAsLA21H01CmR/PSR5TWVbX0
Cr1xxy0xXtuGaiM2it4pCl0cU3P3BSH3fR8pmd+76s0kobM17GnytVY5tV75LoTtXIpW+SNHfqjR
0owXs6qLbTOlvxsD/I5EVBznnNeyk8kl64fRV5LJ8UdcBlrWfVQhWFZUOz9h5B1upxD3INHDlO7C
ENM1pDuEo/wxR3M4myHwrbGKg7gbraAR3CddpecnRfRQQA0So9NYHt2pxxnELesLmmNXVbKlMoCK
GFgi6lhuAJYlIhO5fZajh6PLSPCkyb7ZQ7LdxqMCZa0W8yG3sgZoZfXWNuVdUQG8IbDd7J2m+a6J
TA8MqZk8YRkPn2fe5m6EJTdHRzfCtWjJiXZ9nG6RgyaCj7Rpo7L7qLxYnOAoqVSv5r+bxgArR1iw
4aGAQ4HPejCPI+5Dnfc9CwvTb52eXAcyTWOGNnRj3yiVjtcRkCGaRc0uc6MPB7Ga7ejpuJmKbDuP
kc1muOcL6nuxs6NQ3Qon+8AQaNzUpMy2SK6q2ywGTVgqEUIrenUpRvSwmpAlKrdNw3eQhNspSe8E
bZ60gQjjPTm47JQivWurun0mxr9gdtkiY568Gpqm7CseJD+cXjMAHEOeiHvDfjayKDQbLnUTAa+k
rRt2rKrUifTZ2VVGNO7zytY2CQAbX7jIySa3SIwW4U3TBzkIyY3lpPfYE2fbcuW2RSKXunWu7nro
eIfZUT0Yv4icMIdDpenTfNch/D53domcV4IXA3rqu3BSt43jSh+6crYLPYuZJBTRFpWn7xq6O9u6
a4anlpMWymHf1LqO1Zfn4VlqIPxVh8m4wfzxyU/lkmNxf5D+zHZCweliMjZOBkYmIikHWt+ROJpI
BO30MAfmM4qPmPwMPNdAARsIqL2VQU9IsastFMxrlCBAh5fto86gcBkUAj1q/nIEQZ+N5uSrRNJm
hzUY889PZBaGs0iyuxLWc9CrWvgiGuO7bVKHn/vqlHSpOBYT07WpAOcqqWZUztlhlwn19Iz37kbD
hS6oaw1FpDKEOheCU0qbU6sXgLzGDE3HqPZDBFb3qsKepa8t+dlYMygIs8yxRrKte+il8w6OJmYY
KYTUblbYqY95AhDAq49YXnancRD9aX311US22Z3yBOgUnBpWaod0O/j2/VRk7p4ftzoZmVqdbPJd
u3YurxNivyckkeZTkrNp8+AlBevV3JZiQJeN+5oCIzI0Z7IXrk+q/yo0T57SuviQbk4CpTAHeZjj
nC2yB6vZzSZkibvpNBgdWuZOgxeureW5b1mos+iFeeyVxRCv2o/TXJxYRQo2QWO4tbryw45BBbR9
VHJ9Ui0NPru5WQZKXMbspdzwtDaEr8ShcXq1SLvvQkWVp7mT6GUN1l4yHZ6kmoJdjAlL/VqWb0na
/mraovv8rtZX69cUzxba51M4uyi/dGIfLm6U6z5jfeUu3cWaj997I6ti5EPT2GM4nOzoHVJTxUS3
1ZD6Z3dBVdZzkg+jiAotaNQ6PbbtTMF93mhDetcUL8HNnn+M4puFDCVKEETwTROGAZPU8gHqW182
11RhukBCN4jTKcz9WA3D/ZzVh6GpEVYocEVM4uPQwktUCNaAwY7Gaf0EiHlQF3bmd8p2FX4VhjsH
68tGiyu2v6Hhxy0gSqRCoH+/lYXH1mowyddgSHUC6KCfBBzzoHLgsdU/3Tn7Sd7F5ZsN0ZDrdctl
d0wfDyxsUGNxXH+rSh/Lk1yatbs2JmIe3ObLT/n/HQ4xov+vswfHa3bTIEguFnutGgLMlr+zOemC
xkQVbmsrJgIjRXro69yjqMMJUYX/d+kmiKVPvvQk+Ezh1EDuaHoQf7vpt8BTggrgqCntJcy6+Jgp
OXLutw6bwF0X9/cirC4p88AJlWwc0qr8B3JyEYnyBppWh8fsrN8atOFJhyvu1kml4gOMppwQJfMj
rPOCuXvOd9oQ3R2qYmH+xHf9Xaquse+XNIFqWflpjJCJlFI/TxrWNnuICM6zkzzDXu+Cl8zLN2+l
QWI/UEQQKfvhqJR2yqPjTlcxIchmOUpD1ESe0UO8oe6zU6gKdLlbhbAKMtaZr+aIFoxi+TNVZ18Z
AWm5hu6nXmQ+UTwqqio9eeX8mx8bfxpAq0dzKPDW1JN2E1Mi04fWuw5iNvYklStYY0HCFmJjyaa8
qTmkxp5tVCCyKvG7LCpvVkLFGSErRPuLPUT7eUMVxuMsBJ+NEWVbPG50d07/AvUvz2GRmAGWyMWm
Ueb6kiKcYWil8lExze6cUbrHDF+iO96Z1KStuf01pmLvzC3e8635dBxR7nkEikNIHv2jLEIUExLl
RxeaVYA8bQ9iVGRXRWXf03j9tspi8SOq4ncySQEO3Ob3PhJ3BFGdP7kgn8a6oBeKfctCwpciSmpf
qti2mY39k8y8Sy6AOcpR2+5AsuRBaRCOS1dDtCJbsimjJj3qKM5vnNycD6iYzvuZ0sEGlKaxmZW2
2RI+bspqSPZqveQ7PDJSBZnWVnT2FaA/doWifxTwSYykjL+HSmXDBKeYoD/TSi0X8kq8VQ17fjSD
+r1ttL+Koa1RJ4cwSbWfOgxeLYmbeOgADcUGzeX0LpI0h9yaTkxS23bKs3OdV8PZWrJ3E1DfwZD1
weul8o719VZ4BilVGHubsMu2Y5RE7yAFfwqMpl5MqStvhmop2Geow9btcpCNVhnvMjm63yX5a+m5
YOubcDqT+Iw2mYmcUk8F+YAi/8ZFyf1H4w1G4KSOdmMHYBxlFTf7Bu7ZMzZbWO9Uwv9I5IMtL/kt
MSQmntaMu1dm1eI9Yh48oxd3ow5JbSii+JVVf5AViKmRxpU/S9t7gjYOd1HsQBiuZzy25nS+kWL4
PentcZ5E+xya1r13CFvEBXhmjKblHiVwpqO1/p3xYU9rzTullpb5X/3Pw+uZ6+DaX5v19K93f439
v5dYD9tzuM7ziJUpx4jMJ+yPxdT482U5YHe89tdX63rTxyonrf3/evl1/Ov0dWxt/mdsvc46Nmlt
sTHUavTZ22VovxVFxaK6vFQdQhjSqf8eNXqTgGA5nilAdrf4sf2r//nWz1ZMlAEVS9lFqahPa1Mt
y+xgloiPrX2zmf7dR72aKLJPLuWkRw9LU3kc3NwIABFFj3Wsym1m98Qc9uvY2qhw09V4CC+fQ7md
vkZMY19vanFuPJqo+X+OrQeKZpbUdxat4+Xin2OJ0via1qvHrzF2nAFi9satNDNtG7tVtLcqpMZL
pbauamWq1zD3Ypa+sf0hXe0jB4j81FVlPM2hyLc2BkT3cprZPkWTj8Rb+T0GcbFPMIA8UBiBtQw7
EZO9jaZ7/aaXGbmUsHixy765mEm2d1ljzzh5EiLNaXaEObZP2fKfCyRb94i7vBcyc67QD9WtwraL
aSWyX4Z2TIjw1Zd0bE+IoeRn3HsFljoAuUFRzVvD02xMT3L048r5h3CQneSL9p4k9F+KVqrf0Vsr
NmKwi606a6+Umzu2mB0yjWU6Bg3qhntTllR6VASZNB2iHKH3Ju179b12BgCjbbqwKcgkZfhDYUEV
GX8l1W+j6Rp2ygAau8j6mAez2uRw5x5ZjEhBNZY/yeVP53VIRnp39bL8uPbWBqJwtGugfm/W89ex
ttPfPauXl7XXx+VMhWl8advJA6fWik2Zp8OjEGEBDTYetko0DI91LC4JdgFHXdeehyvnOa7zP8jQ
/OuEeUSqmqwkGJTlGmuT6//EgyXu62W8ao6PKtaF/tcJfYfdg6nI7LiO1Ty3l1YJr15DDX8qN+gl
Rq/anKuYeKbTznGjJT3BtL2ORVZ8zwsqqOuQVfagbrPy1zqvr0PxME+BWmn6fu0mU1M+JrLin1co
sMDWASqtmNcV5Aoc9DWpEueQNMyvSLb8G3T7eUozE59r4bev8f89jxR/ARzS0Hfr9b5O7LX4OVKN
Y2eTDwEKTuULkoHm0RgX/Zw6Hv11bG36Ui1f2qWJEgU4pz7Ni+YT1Jz/HPg6WUtn51Dp6uvX0Ppq
ysLy5WvMTfI/qieJfmTs+a5skpdSp2QsMOv9fPU1ZistIALpndYzFCpMn6cVUZ0dFB0wTKujOp5U
JmYoat6+RySCtiExw27taqLMcUPo4F07VvMuwnAB+Sy5wuXkeBD5IRECUPXSHURX4RgMzgSpJvZe
wn43vAx8W2mSYV66JkX1g96A3G+Hzn4fCzkchELEth7NxiY9tLKaNpEJV75vbecUSoISOyU7pyqa
QCQts9+cvmAL5omPtWflWvpc6gRrL3ZD+80wLVSS2vy+DpVdRDSRV/Nl7YKYMgM8HL/X6Dxs9LH2
3qy4V5AEi5Wt5Xnum0ZodFALgrq1WyL1gv4aQc56ssF08QqD4bweDEF0vH3Tua37YJgMnquqelWX
i6Yt4W7recVlPRFbYmK6qcMZCeNCfx0bWHm2okGFymN/78VVD4mGJW9cF7Z1bXJ1JyTduZRx2h66
SGDY+nxwsmYnnD4D+xnF+wK1kLdouFeVzHeegjF0Niy6l4P9JElgUfzVum0JKutdSXuyU5n6rYtS
VvepyN8tbZyI85nlMI3JiMUN5zzH0J3REc3ee2Wk2OKFH8hBY8ExIv7sdeZ+7dXVIN8c48jsGG9t
vCwdUEEnR9c96FspUtRFKN6bkUxWVlOSgkajH7QicgJBTWDJ8jlBD9JlG2dmtyONteTGXML5/Dl1
RhGYeh4dPH2D+Kj7ai9+MGujZwfDVG5GIb91uoIVj1tPNz40MhzlSL46Y++iGNAiE4rHQWRXUA11
NARRzSp/tEX/Goa1+oaT4Yq48aXphc+cvFZaE6urSs33M2mgi5ZmfSWWGMMuzZeoiLLPIW0M45Ni
9I+kyX5VtmscGmwsrsJCH24ixD3ndf4XsXfzyzXFtR9z7Q82G7vUayw2S7dmmn0C8oIadtsCl7BS
30Nc+Vu04K9FIf0Ib4x3M2mOMUDeX1qOMJzymmFj8tDt8owyb7ErNfK0hZIUW3dIKore8TeCvnrf
uxAZROsJ9OnT9tXsS0kiwI5/SfFDjWZ77zXags4v3M2kkiMsElFinO2StFVBxtqzfp+ToXgbumRh
F2bitHazGr1RQBMXmPf2a9hN1KG6oYarYYyvsTQXflnS7EAFJ4emRiPEUooDdk+YOGS2PJD0k1tz
oZWzMzcehP78+ZkaJAWKDSCobaJQ6KeolfmJ3sYkb2zf1O+4Dj6imRnIYKrdRaFe4vZdgPpStOpd
d1o0a/PibrFbe+9nV7u3jb5bjyF96p07PLT90f7dMTm/m8LxnnmFPD8WGe+9ZUy4aGPCvBwbEYIj
14yr6dJT0Vt81D2Z+6XXUyx+FDjxrj30gKtH46U7EVbWe1vWmO0W+X491nmWendCefjsVWZ9b4f5
aKqpiqyFfkjrbL7mS9Oqw3lOWp10Db2qa/pd7yo2Wka6fR11zWHPO+U+GR00A9ZBYzmSWKwx05Sf
c13aV3XQOBpO7bw147hHsHbpr4fWhgImNk/9de18XiqvG4uiakkaNR/EYehz0pKNwDDNtaSAMIRy
2Notlz9AEcDm3QvsmaoFcCK6Y6tz9uyq87ET09tndz2iyao/xVZ6zbP+L7NMymNOxuva9/W/GhQw
nS2+cnXwPwcG1RtfdD7K17mt4WiG34xa7QMgR1pkuUrckgwa9QTBADOMbkbqjjvRQ6bUMjW68SRB
ErD7ebosHkbr2HqeizXQbe26tfkK444sw/L+r/G5bpAvkraCLmMkCeVCbSOmUMA4pSmStgBgDMVy
yCqKyMtYbDJ7IgQUAeew27fcKt6rsBbXted5U7hAK3EkXw4ObaLslcFO2EgX3ZtqF/qLje8HiJEW
0Atn1MBS2Rw/146Q1JjQq58va1drgXJAxsv2a7eaiuQYDh7I4eWdyHjmt3mIP//wOmRbUxDLLHqs
PSsfSLEOaKKs3Rjv961tLono5e3CtqoTXAzbX7uZ7livEgru2ls/Xxvph8zO5ev62fMF5zVaiYKf
5vK5F2DRpGvVdu1WmMtzaxa43ayfzc6RQUoQglp669XisH/NKlK8FJYprVlaoQZK3ciTTbGARPJU
M1ebZXNQbSpDEeaf785YTn4SRc4PAMRnySs86XieGmv+h7zFx0Qm9HvVQRehKC+e+Hyz1BMa+nh0
VlcQHNmhKu3w1BqzOIehEh+oQxaHEhHPm54nHxnybL/byXmYE37tjlv9LvLSxnI5HU9ahamxm4C+
IfcT/z5SiG/I4LMx0CI3uWZjkYDEiaIzJdJ9Ms5v9lwYPnKcwDeqzH5p566c/bzWuL15Uvssv62N
YtvZjWwoEtnhDweFx6BPYaC7Q009Lap7AFdAz+HQqWhsdrBYvHY8A5afj7Kpf2KbqRwtLZ/erK7m
thtfNfzgP/Bd+1XMbkCBHuXuKtwJW/ypuzy9xUmMbm3mKDto+upHZSUaQWu701zdfhf2npJY9s2Y
52FnKHGydZXsHCneL8J19WTK+I8Zlz+7UZiUd2rnoIEYpcrmYpyF0NgokwwFJsgPnjDSvweKRNlk
uUCRaoqVDg92Wo/eRheUl2qAAI+y3JORTyj5YXreFgnmL6gTUyXQvtVz5B0sj8onwPdsWwvkMU0H
sNIAFr5p+vBi/e3C+r4OhfYw1OYEEb32qUJFO7UkI2Yhd0niZSTfqxKbS8e4jePfOo4nxr1sbfcw
5R3yhyMAZRmQZ1QOmkJdDU5TvYM7ryMPEhqnX0A91GtGBmyDvpK9Kexi8ZGdjyyPSGza0fc6d+Vz
1lm0GdJvDoV7wN2OIGNKo5ijuIxe8msqMF0cB7RzsVr8Z4YGU7W6hxtg1ARWL9o7xVttb9WWOEVW
QVY+rtxNVKjGB8jPn4OVVP+YqGBSC/oTd10N+VuQrC8rxCGGtvNVROqOOPcND7XU4tcalMraW5va
arUdxHmSY8sZaxNWOkiX0TuHkFUeyKhowP6SA9iIbYIXw63XTPU5UVrdejq17rVrIaR4zRO04JeD
PejC52BAxh7t/rIOGbAP9k5s15vGTbWn1xstKE8AREtvHdIMC8G3NktP6xuW1edosDITu8SHUgsX
tc+qe04hkFYzru5rD0+qaJu5IRY6y8GRnQ316va09jxd656xkoEQcJCkX8d0PEKOvVfYsGh4w9oQ
lOx4NLAXXd4Qucq0TetUBY3AGUTVyWunU31YDipLMw4k/hRIA8f1DFLdwyksUYH6umTkZifEV9PP
z5zHQxnE3vScEtIdk6XpzybEGq2Q4pTlgpWubJN/7NZGV5rY6eEI+5ENvys8cd/IaQaTYY1YkxTG
WzVWv0SK0MR6jBStGiBO6R1AjJpvtoafodJ7w3Y9tzD06FRjUxOsRweVSg/269Y+NF9Z7yvAMHLK
T54ggoCKFj/WBnGUclunYblN/zOmT3HuR7WHeLetx48pGkF5hR7a3+Y+E7HxdMvOeKazwqQPpuW4
dhPF647aDDxkPUUbbOPJAjY5efx5ftFQRh5RaT3Yy9vrSO6Au4cIosNtq5XOeaxNmjTMds0wHp0o
cR4t2ujXMVGgmesA0Eozgh2NI81+PZmMoLijJceeJmyLANRvs+ULGrcAm/91Pdn9U+ZKuIXZDzAK
25QHXDodi7um++yuY60pN1JjPVt7mJiW+7kGYPfZ1UPeNef7EODGbR0ajZlyXpeo2HrU0XMdm+bw
pBU8GGtPtkp/aC1ZcgZ/dG16e7pVgENePodgQeJoNXi+4RTxq+PymLdoZ9mTbvrUdqkUG0P0WBtP
FXu1NObr2htDt7nG0t2XehanwdwsWWBZO/56tIxZ5TNLJ3XWpMnua8zw0j+eqrLo9VVz12JYZX8c
vEXHRn2sDfcRCh491eqvsdAc3mWsjhcUfdRHH4XJRWr2X18npOxTUN5omv3XmItdWTt+XrTpBwQr
kBEKrNGeLnqcvLajl19ZA/MrJfRTDwnitPYwyrRVf33pZeKhtWZ7/K+x9W1WU/6UbRhttKrOAfkU
zn1tXEmW0IEQAEOdsUpVAOlSi5HDJoWj+pRJWD3DtCK95iXxfh3L44JcZQLEXBRlFUx1qPrc++Fx
Pdk08GgtUSk2TOA/lYodVsY0u426WD7lXD1aEoUv6L3KZ5kicmsKJQxU6KB4PQxnpzN7vgAOCuBT
GwqpIKU0Wz7VSSa3JnGP68F1CJ8xjeR94x21aaiukzmebSl6fs/BeG/MoTp5o+xABU1R/iKjaltU
W0Udqk3TOHKjWdEM8ChsdqZiOC99CkUj6cN0sR/b4uP2rTHCEj58fwmr/sXqIxTbBTUpeAk/wy7Z
WQLBg9Rip1MSAXiVVh/G2P49uwUINnlU+wjmhCLAdKu9vmmJQYKG6KPw8BfSc38GJRyMsQKRNGQ1
X6t94GNg15tg0FVlOIGYeNekE+8jFgQS3CqQdEDKfa+f1RmtuVZTDIoLsJNcZZ+N+gf7LiYb0Aub
ylCveZcdMaNWLnVXQY/tB/eY9xDgDOM9aYaE7Z/LPhm0Z94L9znnlnaaqGiT72hJJhqlnxdTC2fK
V0ecdFEnpnw74QbgVX3qtzNrJJvhF7W/a6LxXhcRvgkSgz3VJrzHyLiYTaLuFIxR/DL+mOf5jYrQ
Jm61alfarXvuc9xgSATw8quZBhTgbaM+I1r2DYTFiAtd2+8qR+DjquvhtS9+cxlxQm7F8NF9HgLH
NKjclop2yYlVc2tU70bGlYc6n88WgrORACSSK1gupjqcvCk9NNogT7IL5Rb7yGHTOE50yVw5b9RW
/xaN+AeAmOq20QxFQ52ruwX8417r5ruSxPUhR63xgkwiuBLWlG3WOO2lKkuyJPoAf2sOg6ie+gtA
gkMnEWRsZRoUstp7+egdC2OqNxlxA1srU/gGblqB7LuDVS+IwKjTtuZgpzsAwj+RavqxmIkeTKrk
Ad9WHwCH6wLU2cjgcd/YjQJcL23bs0aLTgJwLbQk2LF3Bqu9YcO2UX/WqT7BqzPleQBocFSWhIfR
3NeIWlvCakIUbqOOOkgmEGYpUiQj4qFV3/X8R28r1yyD54s4SpAld9DL/8yuUZ+ov6mshKlEc009
TWWtPUwYHia3PeVeWw4p+BunDoxCxJeuqKNTNBJh5BrP7yTw5cm6Crm9Ybl7q5yUldOjSeHE7xj1
EmCm5FDtWsq9sKefrqm6l9FN24BUYCtIhX6CHfBWo7ZkO8eoFzhCRJBptALTslIumZJvEAGKYEji
301e4ZIdmwfW8j4FsYK8ldzxhf4jMyxiRtLwVB8w5Whr65XEiO4noMs2YdI8PbeBY+Y2uL+pRnkU
knkwUcxgHvomqDpyArJ4RdNUvfRxrF3apXFMDCsdSJhZ4Qs9CrdmB1JPaDo7FMXpmHutZhulqRsA
ytrFZfRbofKAEkOMohCpjF+9NVQfLbLmLNqHrsDGznHhNOkRNRB1hJ7qER6/RA1AnvnOjqQNqHvW
lXnF1jz3cQN4zxJV8Ocda4FQbybIxbfRI8Eu9W6iKhw9EFZh+WxrEEqh2oHDN5PLCPLSxzaLqIJN
YZeqcHjMluT1nEU721vUZ+v+d+SGOQJlBvBGV88AMZgFwMNwL2asGnUI836nQWVq/wyQBmNgv9vG
A84nbYess+ObRasGCE2XW7XsQCh3CgYsmqogH4leTBSFFBYq9znV02MUdnMh1ZgHczchipa3N9jL
DzLNjW+hJ3/0Jh0UqB5aR8d2T0rYeyclDd2TteB06qT70bjepYqZZs1GYRrL6vowo7CEherfA0DU
fd11f+N9YMAJtqOtUqXTy4BX0cUheVwuBOIo05+Z457BP0xE2WPINzj8PbJrJ7sRAV9Kkq1udKHf
lJAo8qQmUdFGJlW3yjrUbl36Vmq3e6DrJaA4zwJ0w2Kwg8x8cgqKUnqJ5hbSsc/K6lyyPKW2SZNk
X02tue9l7f2VeW9wmTq1DX/NttzAeWct9RaIjPIrNvqgsPLopI8R/oi12mzYqXuHHuDZ3gIHCu6E
kpQSsnnrINw7VknSQzU3xIwv3mgNr9mARpFDDzGZdNua0VuRK/b5q6mH0vns2kT+R1tCEcPm62qF
xI7eYIFjdHOAnrXn7cIo9ALhob6mMfUFbJl9XY14FEPTOM8yoWxK9PE7K/RtEaXTSZ2Rb0Io6q4l
0R9rcYiCqnNBt3i9GdmdsRAvzSKeYxajdlFN2d6Hvp2ubbLM3PS8KmrvMibUrWW2ryJHFUHm8DOC
CTsqLfuPrs+IPKz4I810dA7N8tUyRns3FjH776UJ3ZfZ6+ChtVqybbp75jTpSbA9OGWhE2+MEgIA
bOz4bNnmXY8M2BveyB2F3eMA4or8XrIdFHmfMagkscfmrFsEzrT8sGLA7KUiDVUYWKJpLV5XIDD/
0ygd9aIebdPSwy7DEEhqhRVIjTH3WtIs+DU4yJ4vhQBl1rd6iK0rhltwJDAD9eBYRz1orCkaJnac
Ie8lNXJBUPrIjVqeG3N6VcU8Qu0I7c2IKk0wLV1kCqagN/mxzMwFaOaIDF5Jh/TkrIEu8szyDCLj
MEwwUoArXTuzuyst/k+FmaQbHRPNOVgxc2Ih8Fvgz7bOMBVwCmb3OmaaRijY5TeP0twpaeqPGbjR
O14boA3LH2KIs3e1wCXGa3+7ZcjNvWYJnCVVIGednU7GDeV4rvayNhNLGAArT9mE69logGOvVq2t
AtgzBCkwycI8rZfBtfItllFxzJOKKXvsnA2G3cBDKCkAgivnoEQxLXZKm+fCDkymvJdBg9IrAQrg
vzbs0oa/h+RI+JKQYD2ks/gQSMEhPrqbsJbbOM4IwX3BGwHQ3qQavy76v5kSZL38h31Ne26HfC9H
yTIJKjB1sLRWU0hCLTxOKY+O+F4WlfENCXkUOceHnkbWIRuUx0wSYKG3qvvaXIwHkr/Vzjgk3iio
1m+8ZPaOIrauCaW0INORVWrVAuE/A8S4fXZNfbpoWfI2quxSRR0hoyigDC8mTXWIrk3a8PeAAn18
KkBEuex2NgVvsFyV/SkckU3/dIOjPYHtukhjKxMbAZN5Wltw9UXWN5sys71XWADOTZ3eZhB8rwZg
BLuIml2dpN8qAgPkK2OglRXF1LU7Z3pOzFflADQVZZ92riB+MjLgL9amiDojqKuyP8COKN86UzaH
EbZIsHb11GnAG0sLv1CleSFc5v9pO3ujV9HvyVamfZlk8xnhj9d+BuxtunZ6i5ByuUWNJqkMI4Xp
9E62taRd7yto4Eb0f4yd15KkyJaunwgztLgNHZG6MkveYNXVXWitefr5WPTe5OTpPjY3bq6ACHAc
F7+AnaEkSMxl/LyFqeEOSAU7IZuMRbBz5jE7Mot+MljnoBc/ZNlTFwIW+5nbb5iWtddswcyUC64u
BGFxNZ2naMGN1sakXgFGhAuSVIJJj74oiuEf4/9mSb5Uz5bXrr6VAffVa6HT7bIiJRSgZ6ODnNbq
Kjj4pwlHyIsVvsUNSAH/dWyC9BRA57VbA27RML4iVI66IZ53q66GYIQEN5SZTBjc2EHJexHckILO
TyFJjn9MbhPcwGVZ85HBKr9EovJGWxVcsotEk5kVJFhY/L2hLkD7uq2OglCpnKcFUshYNrsVPXDr
oMHrwd8lirasI5AbgMU6sqvy3VHyQ6IGOOT+afYDKOblxjXLGSW24RNtLVHno0AVJXOcsym7SM3I
abkzyCIGfx/fLieRWlqoTjvbydKD/MoErWk2YBE+W1z9zkGjnkVhxPH2kNyHKxjOX93y/EYzci45
atSyByxBIvdfojFTZLa0ML6TZJZV57BUdPxnlt+Ug/sM8M64yCXlZ+C8HEbVgDhJXx29svxTjkvH
AI758hjXJyyZgpfKfXZdrIU0uuWNpd6dkVrBkwnQx4r9ldYA7ZYd6nFKx6Oq1z8FDyzBAIy6q+HX
sZ6K5EhWDTZmRJWT0se7zVE2vVecV6gGP3qYi0evCXmiNhKipzZpXuXZ24n7NLDuc5prg27dGiL0
9hi6s71V3FKH6V8botm2PTSwwzoQ6iY4yOOSpyGxEo/PZCdRaQVWqPvsK3c7r+jzG76OHugziS4B
RATahnKu8HqnbxmSGSACMGeshjECfReVox0cKUAiu0Z+W6Nz2oOGsqOLXG9sGtaom0PcJl/nUb/J
nVvvEtTSXWGl00HutdyVpC2Y/7ca4isLBkCeiRwhMclbm4OkJTBSHEOaLgSiiejj0H2SB782Tbk1
W2uQkpqVz10Fhv0gt0J+pN7X3J82KPQ9K+iMcq3qj3axDUHucr2/Zu70M8Ar45QxGqDVvWpV3sK0
DU/5DNG51adP+tJ1yGc7i23nPAczSGDs+HYqdE6UcBv0hKwkL/6fC7/7DRLF9gqyux7qa8316aEm
g0Npb+gH6QLk+94hN36xAWSNn1K4vOvNXeEU796ad6CKj3fQYBuviGBNzs3JCHNtPsZu+EPpMvW4
3WE6wZvuuFC6t85F7Z8zTCxP8lt6v3pK7Vk9odHYz/smC+/bQVeAeSz90PJay5ES+9c8rytnhAPC
5CAtoY/TE0MYpi5LQ9BHpJ1MONZb81kq2NVMBVPfD0iwXaQFj501XKbcYlpSHXNnwPjIXcCV/3pd
u0ivfghW2MsN4AoLIGVre3P84OoLgNEo7HqRt6F7W7plaUmS3PIKVn+WHsnSZ+foO9UAZiV9dgKF
PlLqS7C9re+a6BqV8rnyhovXmHtpCesh2AqclS9twwaB9IVM2JszCt3X7Q3f2rLkSTJYWqHa96cG
kN45dKKTlJnS2KXGdvzHJihpeWoSW4+R9Br9UC7JD3lrsy0r2/6768FWjg3+1LwGcOV2KfCYIgXk
1tsgnJcPh+5BNA10JqqTfsKHgn16xgXyxAdbxxjUecrn9sVhbMD88F5nxWJWCzy2k5ccUMpQd3fW
glWdx/IlH9zuZJozQ4lGVw9qULB20yMws2OD9yS8gylf7CLNeagPQVQ+OZgXbw9erirJ9XXa0pK5
NZMPhxRD2l567AelMUpQL921xPQE+pIZw3mSuy8nKcAzTmBWaHa9D61+L28JrHZyJfoud3CNb7mF
iJLMWyZcg4+Q6r7bwqUIuWFdrKRX1sGhhsQLvmFM9M9RD9wdGZOj3GMJ5LHHy/AEoVzmyFP6Rz7p
Ny82spM6j3eJWSJQ5nUX6WQ0eu0Wzm6Jeu4hLIL1C2C0f0LKz65yQnnyEqOnbxc2jB0Nf86D94xZ
nLtilv3EfvXxPDvl0iK2zkDVVOfKcdvv09tRO/QTxPvtLpaZQ0+aLJ+ZzM2sg29BFxJSCbyAb+CS
DUbiHvKjUoW9NSgnBrooo2YdVx0zGWyB163Ok+tcJ4A57OeeoUeiURzZ+wzHsHV0tc6iIi0o2HPT
tbUThkv9WBuJcZLzy+/y7Wi8tvrTbOTtSTWNF3mq26OVWN51v2JjinZjUaD0D4X87wna1nEo8u2X
9DqwY3pa4kjD9AGM/1HL7Bx2fpsPDwiymxegadVNWDtD1FU32sLvMsyy9fnKk9j6mO3B8IH+K4We
aU5efbAgSCOL4Rg4nBS8BC49+AGFwGPJLZMnI806UFl7tIAH+wW+If/tzKXC1qNvT3Jt0Et/v92E
rVRiUuX/fyrGaiPspYetq5cfI8l1LL6lJbZmzhG2HwxoEWaQga7S2RcVj0WpIpddh1wSxWGTV22N
sq/9N6x+/VDK73w3yliPLXN3Dyzgng1B7DH40Mv4lc0Rlq7lNZkL5GD2wWT+QGuF9eSwTy5FE4bq
UaqvUX/5gkaAQbogXcdx0lJlRLcFW940Z2w5aChFasDElkGY/J0tWFGSkn43ll1/fTmPMHEexgJd
t554Azz9ZLNLNe/R6y3YhPrDlR9i1jfd1dWrDMtkUCcxCdZTL8NCSbIRhOZ1AAFkqyxVtqTEtmB7
jFvedo0Px0b55w6hDvow+kzpODuAAPlF0vLmcccTpvFL+frj51IrdpEyqO+GkfII15Y3/wwg2l+l
uUYo6QKaXp5B2HVIbkhL+eeoHL12VYBymotbpoePVJAApsg2hfvACRGCh5RuBdscUAok2OpJcvB/
DVqdX9dfv7TkleyxvTPreGZtzJLr6XnH/sl/3zuJrbUk+jEtB61nfVfr4wU+HqVobGy09ps2IzUr
/co2epBj/ylvqyKl6zhbolsgz2NLSkyO+9ezvpvOSG2p+OFS/5T34awfrhQsHT5Gc3UXwuhbXnE8
nNmrqOZ1riovvAQspUDOhEbE5H1ZZtuCLW/O8ASFfkedqjWIrpWku5WTb1XflUjUNwMQQmzBry1a
XhZ5T7aXZXup/jVvO0zeO6n3T3n/11P5c76Q+4sYtN94cHFoY1i7jIXlw7UF60x2S79bq/in6h/y
1vnEctr1CnKeD3XWKwyJd68pw2+188K9dA0yB5XY9o2WPmRLSmwbkG2VP+R9SEo9v0cwoP+l1Ugi
JIUNkY+Xk713hrfShNeo5Ep6ZimbaXVWZSfdK1637h0wFbTxLa3MC41c0tLzMxYKWFGyMstdl478
wGrnvXQPrP4jydqgDPw3XW3tNGyVNQTpXYpyhoSJ+Nvhn7rbrSk4Munf6mzNYMv70FwkKaVj0KQs
WbgwvQZ1Ng+do6fzXua/CQADlouS8S1oh+i0vvFyU7Zg7Va3tNyuf01KwfbqSjJgIeXv7lvSH84g
eXOWgJ3QEl6jrbNfB9ZruTyf7cgGrxImb9nVYmHEWFZI3s0ct2pyrAQyMNiSEvtQTzrRLe/dH5eS
D4cMXqUcZ+MBVOBzDZUC1wCpwUq5oYHkWD5cJY547at0XX6WZNlF7kyZ9Hl2mVVn12SOdZGXfXui
67v/bjHz3VBhqyoxebxR0bOit1ZaF7lyB9ETI46QSdHRyh5mr2Q7BjUXbXqUV3Rdp5QWMM563HyT
F/nvVa1aDY5YZ7N10rA5mOfZNUEiGJY4pDUJ6obdyt2W9q1AQf8stHblojvszBYGZHTI28qHpWvB
2dT9O+FsW2wARCraNXJX5bnUGVQmvSreyhieifDJ9eUBzy2iO+26nvnh9stNffeI1qnretdlziLR
9TWP2JycPXM6yl2Wy26B/IAtKTf2Q946q5OSj2TOraYUb39JD0N9b2Ott8PGEKu4IPe/dEU8ng2E
AI86jFmSUM8QIC2u+ExSaunsnRkOMj1LqecB89STBO+mOniNtOysLedQkzp7KIO63UmtucvGizKX
5kHtM0B6w1DsmohXXQIvc8297QHw1MAU3aeJe1Kj0MqPSAZhuMzM/siqJKjhybk2etA8wclirxnR
WIjnmYN7Uazep/74tiDaPwXIwH6Cf1MfUI0bUeUgKXkZgkdZwvZEPaICEdtV+in2HJQFze5hitFC
cIAtnHT29s+e5c/PadX8gu946U2t/DLmJq5aqf8jLxmS1/jA3/xABSmeNW+9N1s/PVbr2dn1AzYc
tBZ1nGHYBU1df61nML1MycvPupraexR1gFdFyHapxWILYLKUPOdWhX6Tqh4qJIJRhirBcWPEWD2O
SwlLSZgJDDgKhIl2bgq7fJynpHqUmARZUTjonuU5wsIswltFHBzKCvkhfxq+m2yenVt1kfLL1MrA
jgQljsOyALxzfWZucRGjeq1C+DR8jERVFAwPbVaACfLagflwU7g3kBpsr3kstreofk39FD0PSwDR
JXr21eQHsprKVbLKDJNudBdR5SoQPjMsdmuc4LlBDftZZSf0OVU0bT+NY8AMgoLY9oBWpTb3MsdS
FA/Z3TQM3aOWdN7TvAR1BmzPpm3BrqbGVhDqWbrXSgdXtIHdGXPCbG4cdXRh/L+mJJof1xRoDpR/
HdrcdnwVWd4TKjPRvgrbHbqnxtHRLPMwTU2Oxhtg+sLQzJvtAHUG1qoddFtP2h1W8Mhg4ABeemF5
X0G1u2+WYEvSPs9JwRrqgLSRDTet1G/5bKbGXjMN7SZBMQX/ySz6StlPHix3L0xZbEbU4K33AYy6
9th/T4b8m8FWOrhw6P68WyZ8ZpCJoBWKCpWYfv6L7c6vYZ7o36cmAa2AIM5bMGbArtHBepo19pKt
KbHuKjfvb3oft5c0jYtHHoEG5b9VPzWjQuPKUvNBNfq3GtWgBzdKnga7aqC+KvWnuGfjyEHs8ShJ
KWAr9DPy6/mxHnc9xh27aakeaymmfDFYruU4drDJchRot/QZh3cHW/kPJ53NOzlV3Zjao+OFF8hh
OHVmyKKd+OBUh+0XtEHyOwznZD1vbcztU9O1x1xF1mbvY7HcB9krRoUzi/ZFw1zZNu8gWjSf4J73
jywdXyWF0W77CdM6yFDZiFjTUkPyHKP8eFDivqkuely4BgLUhvbDisUSVWDQ3aOf1t/XA8vKZYra
iRQ4KFlckcFMQLNxK3RTac+IbWp7ScrtyVJ1+VQ5YMKW+2OPI0CXahnoxWd7/L3+nTTJ/bNd1HDO
lvuH6jSIvGzy8KenzYyDiXKKRCWoghmG+5aW1ja2SEi+y5RiKekgdxyGJ4AzIPCCYQeuC0uFsqJT
0utvdR2El94eAjTew+pHWZ6kPB7C+pTqqDZVs+KwYK24uIWzHnhtgii475ZgSNA9cQ3//K6g71Ps
ZL4Evh0foTDEd+WY4WG4BBKTPJNZNpYNNopqsRY1+A3+S0U5ZK29Hd2NmAP+Xw5J3QF8haqdP56m
7QpEbl/Gx1JlNXD/4ddJbbnIVJR6c5+2C4+CbUfTamHAokj5EC1BjsDEgyQn30exMPIHyOtqzOL6
UlyqKJfvtkoSw0Hvjg9fxz4yB8cuqyphWXl4YkyKcnO+WEDxUZaS0g+HSlIu3KI6enEQAl8Plau9
OyLTzWNXAtD4WLD8qqmMITu+zIX9LcWeFOTS7KZ37VSld+4YATjRUN7sMvYZVXYrjkkRaq9qGQ73
rl7/kYea+jrYhfqqh/VjRwf7yN40TBdEB/n69Qb6X07d6nc20JIvbsap2MwpH1LUDL5ElfIVPnLw
JIVmGTz4RWw/SxlI4WMKoe5TvtQc6y/JoJlvmh8Vn7XkKlX45mSvatNAv3wM63S67wMtfRiXAHE/
fdiZSU3UbuYdfTZovCUpdSCaspHju3+pyYB7qcvaJcyl9Evm1ehoa0a7l6TRN8PFwDX1UJoWivg7
2+r6T9hYIV1kjfoxglD5pemxRVDh650XfuUXoGDlwc588zJimflc2uMbEJruu1X+nN3G/WopbnvL
ygjpJFvvvjczQArVsfJnRHTQ0g3734Fjt9+BbOmHOcZF3G78Nw3wGRq27QDek1gctscZa1j4wv/J
ghb5d+GHPN1yQMVm8305ePURv7YShTmneMsUy741aTehud0XbzqM6U9Yv++kUAHG9gYC4ytMXvVB
smy/YX/BHcqzJEfUJK6aNyV7Sdaxaz7P7NJJSs7YDeqDitabDiP6LphmcAmFFRp3NVox0KJrHxU2
O39g0T3uDmDxkPVEWvZY+YNzk5K+9b2jqQ0W7Q63k9mn50EwJvrSq1W/h+MT3STpRKoNTCHq7yRp
Y0SED6Tu30tyVqafLt/8R0lNffZMf50/GzH4Hn8MLmE0KC9p1qoPkQ+NOPSxqxry6hmgzxHZif6l
9NrPSdyqd4AVhhddb3lVYlTlq8S9lwqSjy7iqVTq7FGyJDBROYpsCAx1p2O4WuAem9nBi1SPoaM9
5+ZL0xQnt3MrDAvrIzLm5Z09OcVd1EGWW8SCyztFJWi6ykVmVp0OsdcjOm5HzVOoOViBT9YbCmHp
d9WqvCO6meVFknB0gNTrxZfSHJGkNHqwBEs1rZ/8HZp+oGryEXdltQUoXqXfQVFnZ+j4zkln7+O7
bRl3uatYr2aYOQ9lYgGwWKq1k/rXBFryyqdNe2BYp+FGRMxdgllL/T0reA343f/kbVUkZintX1Wv
a+d/Ol5vAcB0dvxUj3PzOCoVcOnCRfoOVJfJl+ivXPU/m+Ngf2mcEX2gXC/us9CwUTauUhBxw/y1
r9wXqToa6X0dGd63usnVg1vH1kNaehiw1DVqKejCfoaO9EtB/OoYF3sX2NC9WvJSuWP8s9MAiFmG
2zx5ZhfcFNtJzlEaqq+oqtQ7Ob0zf1NLr/nVsW8EjMiM0WGcjAtrtiWqu6X14tlojvO6Owhbavku
yeoCZVw0qu5L+tR7uwwPva/Htxpx8r8L1jpSXG658EgAPyPjf1DnQI0PUh6Ce7yXs8WOS6ZdQSes
HPO6JqVY97RkPPFqR2vNQNNfLDOxzqo9wN3eTmE55p0NvPzmhJZyTLVCx5ZqcC4WeN8rXjfNvWaY
zslOsul5wsfl0Ldq85m3UQX64zo/GDu/oM2j/G68N3dIGJKOhXV6ebXbwvwFJxGxSJN+ntbHS5sl
DiSVYD7WVVU/xnpbX0yjGm6R21q4+/oltgSdgz4WYFU6PpiZeokslt/73+Ng/JxEpvKXAtJyvVCW
a0jFFdafUzr8DBXF+abZTYbasTa/hjba4AxRgico1O45W0TFVcVP7/o0ts4sB6RPLlQgMM6NxfoZ
HZntz+F3OuAfkA+VP/UAH2TQSYywGYQngWv+laGMrHf9W4A1R9N+6jswy+gUN29ey5yw6yvtCdxG
BzwHhyV4V86BxTXfv+i6gQfV6CySBmqKW5zWZXcSc5yaLUAkEB66BFkX/Gs+ac7gveWp902bYuXB
7D2Pe4B8bx2m9U2SnYHyXO7E3VWPe4SpNMZl164E6lY0rvc5gJC+q4ZQfeir0v8c1fN33Qr0R0nN
CwLc0a0nqeppzl2kWf6zpMI+OLdpmX4yC93/7M/sJRZW81oajvPZP49+5nyP+VSe21Ftz047BD8K
/VwPtf2jBJGFZU5VX4ZgKL5hc7fvrcj9xDzyHpOH4rH2FcTzA8gbXR9quzVvKYgKdpxx1l2YLOMZ
saOJlwjhNSMy/hK7QwsxtdAJus9bhcaojUNld9ZpwFLwsVsCGsZ0aPBGPkhSCtiwLR6bGbctLKvv
ADtx5aCrQDdgOLpj7a54NJbARor3zlWMh9yp5k+sAnzrymj6MUUL0KOFz4EOFJJ7qf4tnofpx1hH
1n5c8qMl/3/Xd5Fc2ur7rs95gKftm8BF8O0/59/y/+38/7u+XFevBpjbnnk0cyveD0zYX8phql90
x9TP9pKHXEb9IgU5k981T6ogFNm8lEveh2P5ciJnpXjnWOebKIG1sC29qlFPtIzs7zwV+2gvN09b
NSkcY8/b1TV8g6B8UrLWgjAJ52vU6iE4Orzrhx4dm0M2asWTBKPJ8yr6L/pOa6qjHibqfVBBxKOT
kgQK7ep9uwSStA0F0v2azqpDz3QNrcf/lEr+lpQjJA9tu7s8AtC2Za1n2tIpnd48uk8lt+tnj/0H
imTe9wQ+E42qzK+eD5dUH51Pk917Pw0E6Fgt9IYny3UxHE3QWylSNWL3FTYxxONrUyonQ/fmrygy
DOeOs4rg6RdoWVe5RpgB5+ur1nrACdt79DuNja7l3JhXPOnctc/gRixcBwzjpDfteNPrEM3uxXBH
HHVWcx0rLCDnMvmSAgl6tLqPLiArmOi9czVTs0Rcp/VfMidRXhCI7g76xcNGLJlnNF0MtGMQIXfM
HUMQeDHxWJ+VKuvPTP6QxTd+V2b7A4mR4WsU4wSfdG3/FDW9dlHjNrv6Y2o+hoGOJ4ZSzl/SMP0N
6DD7zcEhdvA3xTRRx8L69wU/mbMxdsFjVTTNS7EEhsrwMCyQS1wqGPpCRWqAbFht+ail8OKRTFaP
g1d0j1JfqmHwdMQ0csIADXGaZPFkBzKPl2yfvASIdeCr1qTPiA5hEGFhjGZ06njCB61+tIIuOVdQ
ax6SDFKFMZrzveOCLIYdb9852RBdC6SM7zwzsq4sexQ3b5qHW1aN41VRo/IuMwqMffw+uk8aH4mn
wXHvk3LC67VmkSTqEv8Ut62KA4Nan1yvGCG6IrqMAFT/zP5EeUxjp3vxUXtCNxjsID0OaKCq71/n
DqsfzJ3Ht8hCHrkzd30XsigVFOrnhj3ofTiqxpfRddHyRvf0K94z/a6KpvHBx4cKCeo8PVRTGKGE
hX4c3yYIH346/5E07tHHj+wbu9cNujbRwrWfo1ewpL8jW53/UBLjDxZ+oZdbAQvlgaufspaPsz+Y
5345gxvj3wEOrMTiYWRCZU+IdAIx+aMAl6h35k8PrAFTwGy4Qxt1fK4xUl/U+GdE1+oHz5o6pJB5
A5gZlZes0RCSQbxvfIxRa2FQPl5yU4nefMVzHh0NNq0YwYdmD+XO8odLnw7TN9Nm7qRpwZtb8KZo
U14gG6CO3yIAgMegHPqLHKXHybU2Bu2WO9pwYC2xuMEIipmqLshgy8OQw293a5Y5IYgoVST2LtNe
SiTzY8lWfcxEn5ALbOeRvKpy4aGxgbfPcAx8tMoWK8dW6b50GFjeRl/NkK/glmTobbNuOcD0WJIo
2nnHqS3wuVySujlBWjKt4ipJP621HezEeIfJAyQ522FSsAR6HuL3VJpTeTd6SYWDBTEJtjoSkzyc
xqnd6ECUhhw01v/huBnBqBKC+v86tyTfXdrBR+DKSGj3Lm87RK4/RuV8y9JvzRSGb/S5/q6IHeuq
+3Ar+tx4VT3HPxtDqOznnMfseEX8bFfFRVJykGl4r22XeQ+WpVyQLpofva6BUtjm7dd+dKqdMTjB
zzZQ3iAUeX+amnbKXboDdMD3gZbrERUQ5e2y+DeLGU+og8R/VFEd89lp2m+L3f0+sbrygXXuOxUR
9weIAtVDrlXhCTnTeZeYavWwFUgpA6y/65lY8hSts1e7L0BkcG5eziCHSMUt2dujs3OGmj3L/17k
w6mVMYEvpPtfUjCqCGYuF9lOIMl0UC9sfsW3gzsozn03BhgQYR2K44vSh1BIdOfZRMnxObWX3lcr
QBiYobvmwfTFUil1Lw5LBQ+OinFJrCL1vyaXPJy6h4doCSQPCKZ2xBeNXZCldCuQepJX1Wp2Mgdc
ASTZ2kZ+jJCFOXTxxPJ+Vf8RQVzwCrX+rgUT9Le+nL44JZP2emr813zO+wNQsf5F72LUMJ0xe3IN
RFViRNweJqsfLgWoWhQcIzD72FZdrdRDE2TpxQdHjR7zVK1OGXPdZxWtXVYMWL1OrVphYb3IPvPr
wj1r3u7XxEYBxZpN8weeot/8JrV/lZZ/U1nIDFDCgdeU1AlD6c9F2drI97HIwIZG93ucvHs/z4tf
RhP/VExWqektAdCDGrKsHjcsE6kFC0nPbM6Gz349NGiaM4GQ0tEJy7swgwoopTkWnvd+Pzc7KY3T
MMPzEk05KZ1aO32sFfNHspyJHY/8Ka2rVymLTZc1J4SWGJNHT2WrKo8xTkLEA2uOniQmgZoF32dd
ra5blsRwQw0PMT4+61FbqepkzjlmI2oneU4TIjfpNvBOEQfdb/W266hD9tCYhX3zZ526c4wrFUyk
1zHxSraIfDZPtFS789xOu1PhUcFZj7RzOiMVIwUSjC6qQXtlqVMrylSdtmM0X/lVziXKdv89zbsq
lhPDIZOTb2frsenY985UHtbzSrGfxlziXc3ZVpQ9dljmwbA9iGDL6ZWhhiIIg/XdgVKwXlJ+YJip
/skzzS9rniG/YLv45CU0Qd/p1GsTtod//E9b7b/Pq/2ZBeg2rL9huQsSe/djlx+3/iYpWS/aldlT
jLArVPGz1brqXbFUkwq+WbPMI1EpkWCS2y9R0+2Qbhj+8NgRelC64cRoAzu1sXlokqja1xhYBBFU
s6DJf1pFM6GhB6axV6926M9nx+v+ApY7HVKEFdXoV68nWEeaNn4UHvpg3tBdw7T9s85878SY6c5F
wjSq9Oig2dMiZev9shUssuNup9R05AjNmsjhux5rjA3uVm6dfGGeeYGE99lsem/X89qh6zG91X4F
uLj7rAUjJ4PmhyJ28tirzb0Tw7+sQD2xoHNMWd0qTP1nWAz3CrueU4El4oQEQ7ls+BUKmw4JfN8L
PGKmqV5yFynaS90myrMaM+Ut8TN6rvw7k7EI9nJL1jD20KTS5GHN0zBx2c3FkF23owJW8g5ZjeQS
vqnKsxTAQfvZzjCuqraHyjm/NtVrk5rD88BAqHVqtNBzpuTDDGQE8bKYHxJ8VkpMVnDIwfag6hyU
HdpxN0I1NT3whlb62GsjDmBLMKX+Sz3A48+KOycYLFD/BAWrxXs4ZuNJL9Aak7wcBYbzjMsaC6b/
yetmBhJImurnChe9wrX8p2wJkKPwSqd6bm3kmtIWXZyRMczzvARRapQXd3KmnSTpQYznGDUKCEPN
mrXlN7b5NbJa4yZZrlLp6JKNM3ahTXGUPAkM3dfZJkKzUaq8K0Axz5ia9cKSbekF+7tTkV/lwpLn
h8PO9lrj0E41O9bLj5TCKFHzO8tGgHDJslhWf3Qc5TAEYfxSlMcCQvBzq2nRC3vmv8eo8q+DZjwg
RJ7ej5hVPUvgzmj9I2tlnba8dOpzTNxQ5k9UJVagNPoGntfdLbES65nFfms9tovs41z4uB+FbYOL
lsukzU/xGJqt0j2vaRySqlNdpOYenC/lYWnpd8vgOW7cp9ljdNDPFXtFVWc+e16iPFnRXbAkjCj+
Oxit+nvHquVtMtNlWgjfB/c/gBlbvTFB5Sid6XrlRI5a2HhXRM8Y3nWPZTEd1hY1l1EA1rjdoYrc
PBV1FryYLJK96HHxWvrBeCfVJGBIpu+wBSovkpS6GirrB6sCOS5HSR6MihRKQvLAHG7ce2rgPae5
4T2jyz3fDKP7Efg1KiFLvu5kPU5S8c6PXZj/Ug0FzCs79+GD1GDk96xGmnEXzbS/YoraixJ49jNk
UecZB7HqqIUuXgbj7DxLgdYi7qmWbM5IUgoQTDEfq5QBI84bCsqxYctWsmHs+4j+N+mt+61uyNop
ZmaNc071Kj65E4gJ5CzDlxI2xAF7luRoOCij7Z228k+GZ6Acjn7LC1LP0YvZNnBDjYT1g5H1UNdI
MRVavEwkYOwy45aFm6c+j4w2ygA7PAWzEH9R6vMRHv47tiTR1/uat3j54a3hgb9brFV8zKFvEsOu
OWP/+tYuLKFugTBKTIJBgJJLwKQW4KRkIl3bnT2dHe8xRvClmN7CFXi14LxVht31N1WfWWZpmcUu
xIctYIwM1UHSmbAeejP7ai7Eo25h0tTLT8CbCOaRLfwjq0LYDTVIFgXQ3b1JoFftOGNwVC/6G/+N
6qn3K0p0NDCaHNlHKe77GYaoRGNkZ5D8T2K2ORDOZ9MOlb31jrkTFiQJOiOxa7OFKHdxLUbs5W5Z
lTmjfYLdAQwz6AvmUZkMBYpd99fUmX/6qEWkRXUesf86WNprgK/jrej6bw639S7CDuzUauaPcDK9
47igahNOU3h39DjZUf7vdrclJk+APazwaAbcKwWXtDu10w91EpiXFqO2m20U5dVmkpBUcb1T1O48
mPbnlH9tWSMMfUgdKk+YJqDVjMldBOlnxTrENSTmhZSWL4hrZ3lYEssQbThWyILw3e21W4OyRVDZ
bHQZJUp8STrev7sxUJS5b7bXIKHoaHtFyXzW+1lwq0Lrl5mFytGw7ouhHm9NaA9rYJjRePP15c5l
049M06sblN/q5uUVouMSzV2v144SFetViUmQOH4F2slDDWPBzheLHUtpVBB0GHT8Y8MqPSe/RhlC
AAtHdPmbEsgf3pJdZqAso+Gb6S8cpnnBKMrtKIRzKtF2ZsErz5zpsD0ZaadbUmKeNmBvBYGXzrtA
J5DAWGB/W2B1ZnjuTOsuWbD30g4kiJbkwBbHaY6ae8kqfQtzh8BlNCK2Br04GthKz/Pti+JTqjU1
7qNGDgdsYY2tUafTh2uCyBckee7pog9RmdgYSCDJOEKFWIuU3zVDyuEOY8h2NzdOjyuKEo93jlsc
DGy62mKcdkGGtW6IP/VBdStmMbrqn1n7+dNLxzetXIR1GY/gG1tgOAeVfmLr/KhnPbzR5CErqnCH
RhkbpXMZ3ttgYR4Cv9uz397shil7zDQ+EblXWQcPldU7tWr3dBklW+isLJZVd0VuYJnazuoL7Hv9
Mg84CNkunrTO17Zu85PJJgwo9q7Hi6UJTlGLEaWZ75Q+Y38EmOCBDy6dRvxk6pq9n7RJOfpKiy1M
r5/Q/keebv5smOk1L0vW77AkihrzezVUeBZO6Qn5pehoQfQr2u4+DGp1x8cRZnJYFIcGQkbY3SP8
Cp4kZktXUdl6DWIWVeBS7RFli05DtXhEtwYoXJYo2Jzez6U+4G/sNocSiYrGZa2xH383DjfG7T2s
Ujh+7r37YErifYTBlp/HKrqmWJRGGsvVvYrwrRGjjo9pZtX/jn0Y2SpIqv04W+7ZR+tGKdtLq4fc
BHToItPmTpshXPFmMMHFDF88d1m6xAiS8Vjzp8One+lbNA3tGMe+5snZUCaIwAp4/25Qzowo5j37
jz8YPIdHd4K/Xyp2gjYRMB13Zuxpws1xkUcDvskfD3JvuiTuy4gE0oUdT/UeMC3uGS4ODGrOgy5h
6cKZ74L/4erMlhsFtm37RUTQJAm8CtTZkvv+hXBX9H0CCV9/hrzPuTvivlSUbVmyZchcOddcYwIM
9hPfJGtrFDCnmHpKjX8qJlum1+fLFWTnUp3LdP11+WJYD2yUHYdsw4tvGnv87iroSDa3aGjNE2FN
y0y/MfVIzDFzESGInppiIAFXMifGBHdUIic4gqHwtTDLUKoLUgTW8kbb6jVmv4igvG7IZSYftKKF
4/NasgsymBDrFOLKWSB6ueexM3ZVMsT3C8T1tfO/2pJUvcRMPpfJ2Cmfg+BsTdGlAJykk17jldu5
QfpjwGHdNJpsYkuvb0GHYIEAaRm/HhGJcI2c7OhYKHlBbt5DXPBDZymjOJ2eFsvfEYSLfSTFimUI
k24rJySj+C46a9ytnR6jJS3bneG/pEZdb9y8ird9WaPPTPXOlUZzWlOecFYog5ll3SY6V6Apl+No
fnLyT8Ng8abt2D8OBVGtPXld6PlbGbTvlprAswBI8h1Cj9X0giPXAXaUpyEpntWGatAKV/irm4DA
1I1adLXJvfTgCsPcTCC7ZC5eAIl1ApMkmK+S+qgzozonfcWHGGpa48FyEpevLa9JMH3GSdcDdWp+
8vVttQvga2X6jTm3igb7mQjF5wm/JF0XaKnzdQAy9dLbUHr0I7Q2vYwekhkmYBnb/5BvQJjI93x2
bxpN074MTsLmYZU1nx2T6p81Pd9OpA6rdjjF60iAbL3sieeVpMvW6WH5IjkbvfqpqMcPayRQ3lTL
ncip/Mf1guttEAKJRqfRJ1ihayCTI55hwIYJ10TYNyNAsPxz4k3a9C2hwIZjHFtNkZUKqwvVnvfe
jEoPwZ9IgWun3fWVG9+Tbai2tHbyUHfes9RV5NQjC4EBhrYs38i4LyMroOE99CrbDEP1il+UIUfF
GVoXGXlJuDdlT5DwJScWZ7TeDkb5Asz/HnSavxleJwmBrssK5u7no5/ZP41R/FSZ/T10DmGBPWR+
kzMUCve+nsdl51c0CzILL7tf4iNKl+TNQgXVFbC/eWkezby76S5CVb1cGrG/zuARvTDzA6dYZYdJ
bODe9VttyMu4c3s7pfkmayRqycWo2yX62FhsChUeIQm8D9YLq6ZMwtw69lV262HE2LRlc1MVzb/K
8Y5dJz+HjIOXFnepX1aRMMsDRhX0oFiR1zLHzNX785UizSwBVR11ONC3o5ND5JmnIpIGafS2oZaN
4dY6ih3j24dslMYTRvTM2QpCpWzlyf2i+ydi3mhDV2KPCrB3V5TMtH6utbkTpHrv/FTiH8azkrlc
ZkbzFphNfjWFSepfGGIPk5NCGy9fllWVEfyZp7RfvxstX+1muZ9kaFey28lEn1fQnIWEPDeQP2lJ
eW7AWPvNAGewsemoieFYxDE2bbmfMyPyM7Lu35es/QiS8km240lLPI3m/JKq8jDgwSk010Suhh1I
NtA00ykFHIihDTBaX7pR0XICN/rI6bk/ocq75aEbmhkRd4EZBx8aaADZFYn7sSj9QTZ1tfFK43nw
AdmozH4fquJ7BqfndPqd+bJfbLv4Yp39OmXHUVRPC2PkYWk2D+0IvDyDwzQVOKp5Px4FIWL7hjYA
nj8H7WhY9zQggakNx2Qc78k0IkPQRx+flfc7iAE0BTssGdtEvdcC5C8A5Y0hZiIvzRpsU3myVX1f
gObZWOvsbkUQ7LUMju/VAKAP2tCx0a6Ct19gll+wR6TkaJLGfk0oRnPD3DAWPg9sus0d2cYoO6jC
yv02K3UqzPlt5Ifi6PeaYcKA9Fm+BL1xzcr3iLms3Yyjx1uf3Fgk0zeuvVf5fNBNvBsOw1zvBt4W
FglO/vQO9YbeXkb9P4MC9tqbDJXqoMhTMweCxXRwKhpYn6NT0E+pd3PG3Tv78W9ZEqFc4E+rdf8q
R3WyA3U3+mVInsN9q5IPt+LcyAgZ0Q1z+e4xUw+ftJlCWjOkPAiiP1euDToCYONryobemqlo9NZ3
TAzG415wzjgGnJab6obo0Z46IDPRqrhdxlepEJXX0tcbODy3Za6HTedBBDQFhiOnSp4aWf62Sveb
SpVz1AUjiZEMHfapeZzM4MFzKCKXFHJ2nUzXzkCV3Y7xx6i479bR3klg3t4wnR3UO8gpRQTiThol
3dAuBiWKdwrk7isMQoxOCRKag3bYTw5vssfbSOTJyoJuVdFoewED/76/mfK5iqrHoYIRNRWGubMd
mA1Dnz0QAK9i2PZscFSS98GPqcfxZAEi4zTmHvxYPRliAbsZjB9CQRpfjAzfy/jRD8EumUCKDhkZ
xUERRCUSQU+Do8QYH9Wmwc1DEdaJPOwSFIHRNCsU6+JQrZN/JGTy1cuA97CDj1P7Yylq42Xm9mzg
6+TZSRgNCXMzDMWcy6XLHiyWn4jpJFxN5PesWXdKsuYfIaPpRlgjbSXnOR58gkrqLwtynb/2TElY
JILFmU8+Z30ek+5aUiwmqr6ZApqG5IuAujozQPRCrf3i07QI3eSSFWHr78XlBFD4k77xA7YauUSF
P14SBtnNJQFS+QBHtXst7I67Yw5lv5q37lRpivGy2AifGkyW+DaS7N+Enq2u3eZCyHI1vDc9P7vN
vLVsV1NYEZqRebAd5HhnzLo9ZkZx5yQU5GTS1rZb7x2Uqa5bZwradNozpO0MsooQhJ5lmnzBt4Kd
WuDZS62OO4CLxviH6PeZNcUxlo4mGVjRrbypWjBmIO7FpsRte1jdpI8GiJjBnIf56p77McCbOv66
xhVRy6eMYNYaERrgI967ot0yyniXT0LszLp7B7JwNdYrxOfmgmj+6ATB1TqwGNZv0udWeFRCeKB8
RIJNZybUnU0GZhILeu3vMS25REN6c5hLhnvkwlSI+5mPICCneSGzXdo74SxPtilPXc4dmPIOF4JQ
CbqSv64XT1GpIA5X29SS+0zqj1Vf4Zx5LnGkbsgF6baVxftElPgNkxjYRlbO65JZJbVcJHj31YDM
d/G2hdBD3uzh2rB2ksCjTeAaj6IRuwnA7WWRajZwUBmFWjBQ7y90OdI/ChY2w7kGHfg+pc6XLY1l
F9sTsGRGSCEacjwtS/B2VIRuwNXfGMwOUJgQm5gyv0KNr7IURlLh/HOkqjdSI/e7UJNYN5EQXfCC
tnmf+aYNVc6LClJON0bAVeK59ieCyy8Zyu31VNC1tmncL0QVFbb1ALCvirDKMEDpWJFZNO7lG7YZ
GnFk2zT2/WIvXLi0ltYHz5p86oC8DUHNDdBT1FtudeCo1bWRcbU1vdgMZfuclzXjSPIKMGa0NtTP
swpI9UWk2Mgy3c8kjkPtXG8kFvZW/CxW8N1Wax5hZGu5TMd7r57fvWH+hiR6WJcllLb10ejMhZY8
g+hl+CLWvQufZK5D+iBmKx6nwrsfB5+xjLw6T/5IA6UzaWQH77mrSLSvnKdYPYzCBNUNQ5QEMRJ3
TC+OdFqfS1echCW5dRNFnhN9jN70bltOHVNTz1GamXcEjjzbE6mYwVjvknR5SGN3wgvo3dNQIcAl
j2E2r29+8OBLA5OIfWHxVUqHSuUU2BSY4OuSKLebaIFiS8z5ZupH+g3p3mjrc10+g80LaHbGB67J
sG9TZ6tzi5PYZPFQO6u3hi2d0L8aEoCdiH54F8gGD0Y8J7W3nTvzzShLWi2jvY81zD0dE4ZXgkHr
vDFMJvWddljvXedIfTHUJQXG7G1cqkpOX/OtWRyppF2owyUpVVkQWs0keRnyEMrACGO8uXXnWKHv
5z+Ll76l9CmXZaxCY4INmAf2cvSW10Zk5Ta296WgIV0zh8oMarKV5MA0Ynwr6uSiUHPyj3P+aoHs
QzYEeiW9hdJKXp2xzxkiXWTxrDW7t0uq966dKTkmqWgTDrSHU0KiAy+AofzTxmRkFGl7o5J05xAk
sgsWfd0W9ldpMLCb5pDfL7yhTn3jSHqmId7sDDwqm447fhsYHmfDgFtpnoebetkFUICXBbkdP1cX
xUUCna1hLLBjEqGkq5UPzP6VMVpIlv00cXkyPQOoed6SLBS7tJ6y4ZAC2NhgWvI2fWP/zA7YqfLZ
kl69Txrrw7OMg7dq9JMAN4/T/jQNqFN43T/wZj6pqOddZ6c3K8hhyL5FEZIGC4Vgve1TIlzvNLsp
tyIDh/Unlhis39M/8i1v4oCI5Yw1yiLovJq8l8DS10sPjATOHFnyTn879eKz5o8FEuU+KwJ7b1wi
l9N2OZWuCfU9q8ddlnFOM6n923Z+4R7FBoKp/rIcym2fLHu+jy74mAC+TY/ECj0Xlm1EJGDtXxgk
jTdzF+Me+gn0a+c7r2jbT141Um1iTHVXHGdEVzM6cV0WAcdUlqjYoeDl3sRki9bb9dhr3k1pf3QW
XqoKzwSC7UPDm7epZ+feKAskQ+G8TfQtrWSeItJ/LjyVIDmlrnhKVnmwSgp0kRDKx+pEBQBpjzOs
b8Nu7UYHozEkYQSruyBN7ttfFt6Yzs/MZKVOp/tScFKTPfM0+UwsijDf0p6ghsVuyIOanwCQljs8
XHe5N51oKzDoZ5Q3okxUxCHwNF/IrYvzaH0mtf/pjcPLYHJhFu4L2RePtqwjkZBTSAQwFHCCZJer
oeduYawLh/hhcMy3UblfhjehK+N0Gxyy63ITMSZn//fWzGFiYjp2403RwQFnAcAGd4E3W+/x5fDq
G8lphVQIUvtU2HJFuBu+207vOs94KYkk3nipM4dzQ+FturgZYq4WqpixbgJGxYW5cUV51cTqqxaM
UKTjCpQS+1M/PnqluHYqOYS2MVJT1djvTQDVOjeMSFzyecfA2jIKThR93nynVXoAXHHVZ+nOLNyf
1O/RqXq6gCSpEqWY7e2lvSkkgaJ9Vx7bicjU0Wy3uMI/C2vALmqT0O1m27yg8Zwr/G9xDTjY3fIj
XI/prZfVmITnU21Y8J2klW4Yeoxn5yFWjFDE8b+1Np5sooS0bNIno/iAmVi7qx0aiYkba7ZvFthj
kaOsb29URzvIHpuZzjoTgD8qvrzZafmxWNNrUTNXTdoC9KuG3zmbb5ZiPjc59rw4+aSE+CRYNd14
zbRz2+VjbC9zeSYbuVEFOALXBva4jduO2vyiVOo9Xbw0chakWTOzCYC3URPSj8AlkaIY6lNVEqfU
uA+VPws66Mb7mswnswMhHdRnmyVceP5eNY0fVjOQu1ptszl7y8pehP86t/12nfIrblu8lnZzX0Fr
VF7F4iJ70pZcBR7veq3nbUx+PC4nZrWt9po5o0fbmDCnM/nLlMVhmcESpmSD5rmJqDfWE1cjnvNV
OJFJTxUGV8IsSD2HZqhWnZOUmBW7NfGumaD8lKL7KNf1doLzRVtNnrlDXmUBrc0Yo6Bu8GD6yd7u
89CbRwzHBmlR+XrD8NIV1Np137nO1gVvwP5jkUdZhr7N3TWt5nQg0wGKPjZw7Y9A1vmlWid40B7i
jYeesnGo6LiK67NTvoyiiAhQvetT9ZZOtMAvl+C6EDGFscTcJZILhfmJm7WM9yjib7GnblBub2NA
+ZwSmEMrO2tLCtF1KapHldrvlZaCg15KWcs8lR9AeRKKjbHOHv+sAomJKIN43B44jT0Sqv3Wqvyb
0+8TU6DqCDafTOU1jph7eXPbU9/G75QH+DFSSpQYof5k0MjpLcJWxsUttn5lH3AZIevli0PJ0CXk
QxqnxmuNG86ar7pC211Hb0dedh01rpw50+tgV62gaFZRFoe6P9eNQYOAJ9j6hfHNuXezMAshstg/
6NVgbrICWUlIVqL95GrKZg6NkBPo7Rthm7vEFi/ufhkq68oo6WB1TCLQifA4qPmpyXiGtV+WoDsy
Hpdt+oUMJm051YOxDEDjvWLY/334n8+Boc+5L4cyjjxGOADxtzZ7lSJs3Ksasgwu6U/6zRcZMG4C
LKSnl7ALlmPjMZLOkNOHREe2BP5TzxmNA7/PbrUoVEcRo/QBsedo87KW/bCfqND7mT1s6hEgM/VI
vvDnqMrLZBe7z2rMR2FNwd6L/3lkdoZLaX3iI2OvGbC75aZIyDku340RoGrjUNrL2fqNa5+bhgq7
iuMvJxdjiETkR2ADROAAcTZrfifJsuR3V9l8KdlS4zr18PDF3nca2N/TgH17YRGOx/gIiRlAOoqV
CuzXoAD67e7axTh3l5fLLh0YR2KfmiHfB/4L/DywhzXJEmsdTkt+Wk35ULW3bS6mTV7Oj3VC97n0
/WPfCiRN77awmSb3/J9eu0D8k+5uccv7/NI6CIwK2VD318JM5nDoHe6IgBR4psquyMeooy7pND18
FVFcz9zWzrGeBIE6Lqe3g5OkAtgEzg5TQiSwvBYmauF4EBqTfpu77W2fT2+6ugQt6nzax071b87W
4awgbSTI26bLSdlJAjbYxaE/4DjbIDXfssU7B8k/e3DoyfbkofkcONvMr1ke88dqfomdDLqQzxkt
TZxkw4j1RitYDrrRoR/knJ09d97QU93nmWm9FgGrNexYTrdILLoiH8rKrsWI+iInccMZ+0ma1etQ
+eXW6EWG0SJ5gzHCCLtv75lmMkOMHiyDF9OhR+wQyiEi1RheZM/tZDOsbvM3ti/d1tUgGNItij1B
pnyXfe3QC9uZvvxcmeSvZqTKeKK5AkKFEXc67rPSnOEMcpf8uvTDQkqLiabpySoBApoOyJepabFV
IVi57U+Rd7Bf6vlQLujMVukGR1scVaXGzZLQmBpWxCfPKz5HRD52m8bY1JgehrJJj0k+XQpo+91l
xGWDWpmAO9H9nVlVNFZs96u5tJ7ijw6FJbQKg9pVnQY0S2yy/VXCaOBIMXIfS67KukHsHE3mTqab
ifm6EI9Kuw1qF0r6QttDXhJrxg7FL1vHmX4ZFwxkhGLfp1AqKO82ui/G+47M9Ggg3ugC5L9Glz8n
bheWI7qNhqhhzcia1FLtMZ86iB/sCGkn4rAbM/OsZnNXUVNuFo/J6WwlsVyYt0ErnL0wx24HIfK4
drm3kUW9TW0CW9aEzSFJxHA9o7cXPgb3vNAvssZkaqpnumb8/esV6w+KbJwN+VXZIKtzboVTm0ui
V6YdLAYoEl2dnZRH/7TrEe1bRxsMxcKDLINquyqHzXge3kD0bGv3Un82jMat09EtWEnLrHmp5eoc
PLvBzSya5UoMl55Qj52G+A08fF7RU9eW5Ikzu7EVKZeFMQsGsAeEQG40jlnSfanKvgo9q45DkCs1
Xk6mXts8JLKtBgB1uSVvS81LFAu3sFP2biiEuOQpdCdX5K9K8t7GlpKHPCswMHHbM+bz0kt+487l
JZknQolJJMsaLRnpT69u4GIsLqoTqE99nTT3JhIKV1S9ifmrbNNiAPc99Bz3eG2rXXYEjUx0namy
PHo9W+m3TZgn00FwcCdeuCJidRT1nmaxAyNmF0znJiW8hVnZT1MK9VDZ8XbKl1dnZupy8qbnIWbW
ExtQv68JomGJVrc6W3mQ8U+QEoSsk3y1jhwjzx+vEnqoCIeBDRglWZDNZfsDv5m3aMnvJnM0CJ/2
mYCZfGI3agYTuhY/rY1CZxM2MpKwWXMluzG4NW4kpv7bs1gUy42u7SOgkmalrHC55kRr/ejE/TTt
f5Nef0DPEG4BKNzt7tZBmpBxYnTo+BP4Ft8tbLkzSyYoaBlCrxkYMkH3MObpZqbHLEnxydNpO6TG
e9ALfztaPYFrWdGc6fx523L1SccT9HRoe4WmRaXDOYfhXipWzrV7wD4ihIlRRGzbx9yJlysZm/Q2
OPqIGkuOlzR6Z8CCx4f8qIzS3PX+HYwLCkNzeZm0dVgHE1VY989qoiMiZxXaST2Eeg4sCsVy5adP
zumg3ktJi8z5Z0/Znc9pn0Mwu+I0aaxGHAdGTQM6DQxq9kPP3PhtQh6J0RBmTbhTNA/GT99M705C
rlcZn4sRb6UYf2YfQb/NkeBxVz4pRAHy3gK4v7VE/HCep5jjYQ69YcuAzqdxmV5LveVae0QXVHl+
b4gWer67cMmtbbNpsKJE1sSZz7sw8Ye2/jWd+UtNJhWLnA8Wa8/+At2em/IL7wbpldBP6fdyMra9
/oHfKOeqSnPkF7fcpyBwMRtGhZEfKpNA5z527rohyK+agWvb6aKEN3mztAH2QJrgVhe421TN803r
bx3cs5GvBWkb4+eyNLfssDlVsLMRLeNzfVPjA2l3S34Z2FWcOwhtwyC/tj85Q1YcFfJH2wziMO2Q
XtPGzfgfwkmZNONtLZnMNb7R2ucPIznQfTVBO4mbaaDNtur62/MubBbB0agfMNZN/FUsc90nwTrc
Zpd/XNS3Cift1d+nZNkRZYTy0BaS33a4RNDE+lBhf8STa7OWEqzuGwEU/35aorZjHY5b6ykfs5zr
wHwdwEtElm17YeIcfCndSKzBa5Klgik3NO1mqOZtH3OQqWbmIPJNr5vu2OnhafLadW/nTrad+vJG
Yxmjd0x3zunLbs/NQ7CxPxZwhDW9WjpxlHCssUzpg6lAHd46/TDeTK3/UNa8ofVabqrW6m9UoFoy
vHc+m77fwmRRtDegjt328YLIj8yoUv01jxYUcY+2fD5aL47EWdgOH20HyYWJLkqhahv03m1FRyxq
VzGEFK3bmNHBiRYrzJxL0Mb8m/dLFMtJEV94VfSj3gH+xrkY3wRrck4kZxWOZbvCbtNwNgr0GGu+
ssgfoMjRvyy5wKM8/85y+vtuLJBhZPJSLvQ/BftSAkG6N5Z/mvzgPHasm8x1pkjVVbIzSpIROsv/
57l4NCv1otUUbwQY5NBbzNAbFtZnZ/0R2j/0DjHZ+T9PcoGuVfndaWZrTU9R+xmEGNVLcj077XNf
YKZQXFz28MQcx3XQ4/BJ4nQbZz0Uj9HeeIH4vkycUIhDJxkC2wlj2zvZOK9L+i/bKZHHAMvPFYOK
z9YlZjxpDbrtDW+AJ36GkmFL5ogaxNedjn2gNnn5FEj61LZHRhEskCvZLLeTQ/fAFfF7eocDhVUl
jOd1O9pY96f+vIxFuceWcVym+Ja4EEZf0CIKS2PV8XjOZFleq9r97Vd9FmK8pUoFW5xeFzGP4Oo0
MAQNu0KMXN2X6ow+yq3MU0E5O1QoJ86hc9XR0uSgV/rRWFbrPOIFsvEB75rsUPWUuCpwfu3CGTe1
HF6NRq3oXAWbAe+bzWRmh+mp99NrRS8Nze3TFkqdLMJi89RfdoZSQTSsTRiIlKsluy8hM4QJa33T
78EqHfFMspUXps18f/tRSuLEYu2QOG38Ju74WYjiS/XpytVv7+eOv4vICC8kb30n1+EjcRAh8/wy
Tp/TQXPIeLIbPwkFiDIUBjq2Lm/z1E87jE+ssFe5yp/5+z94X33bB1GCXoBMi+g/BObGmDlWucmv
HvTDYHu/bale/WV4pAsRh3ZuwMn3CM4KIEp1MccBYV3cO/RRDVKDpcCSTeSBvxmrtePIb9J19mLn
GlDalxXPftjV+MQu3axaMZ7PSa2MiN05TloCf7hanGXvcQfVSbOvWLhjabw5Y/YPuFmN8tzpfWNi
a2P8Pe1/a294JWcKNbpubjuxs2J2TtZ06MrBoRIT9OP6yy58vOl6O/oZljpTtOQyMHfaXuJnjAWD
XWz9ePYvDU1/m67BWWNJi2oLNALW66wz8fQG6ZV2V2uTZ+m5bQxSK53qJJlWK+qu2qvFNbfY5lyq
izkca7m3Zp1AG2s7Ili6B5snhrDG7V+Iq55DacJEJ+mOKYPXQadY4fdLm/+mTXeBTqmjUxv83qRy
ComKQ3nLIeySgbbML9aaBtcoG6EeyB733czaaq9+Stv+zhkJggBTzY+RRXOF19VHLWfe2z3LgqNQ
R7s8zBaT4CqnOMHUu8f+DfRPt3SsNE0MTbgTzql9p4x2O7e3ajWt67qadnNtJFFXUJS1w6GpLepW
NOGszvjr6Xrrp+s5q1iA4rSrt2arrhKf4PbEJHYBx5EVGMM2KA3Glae3UvfbfhooAVRyZ1gU/XPd
/CQ09LqcMMogMbLIWOxPqbpbYapDFZTLVlnUu6UqJHqQw7BQCZElnu9U4ny14jpxWDXJCfRoh/0L
8Dg0wmXMfQp+yUj5RPwSnf9CB2WviYFjpuXa4VCaJpQROrFvGVi5TWfzNptH3B7WsU3KamchD8hK
3mk7uFh5KEfbjiDFBa9r29uvg86ecFhSjsKhctXEoEYtb+rVeYyd/EGwpux8b9wX/boPWusqZidn
WDQcGxpkRFNu8xw1ksTOPOs3dqedCBslH/kJxU6LL2aoUM2Z5c6adL9M1s5TiqoEsTEgs2DTGuVJ
6P4nzqefYqBXka8bq3sou3HkpmHkL27e7FT+ZNr9HacGXr8dOWbZ7oHf0y9bACt0nNpl+oUkS8O+
rXvEM+PWadan1PVeck8fTNs5dimlqqHsE/gdxj0EHp2RDdEd/HFz+mcJY9uZLRsGaIgpEDu3Y4c1
56++BhtYfAlHkMNWHBF176WHEleq5nWNg6hfVrFPlfUckMPadcF7Ol4c8Vl6MmaMFBjtSIGo9Mmt
yD1tbATuyn82obiNcXML8GjCeTU9dhNajEoYhm08eWZwjEC7uH2oGGTYBOtyqscgylaXFCUeQsfk
5MBJoc3q71y/f3Dc6rMfyCozTA/WPoY0c3oKBPKyEzBW4PqPs7Io2NyIJZcONIwEbLjiuSCgk3ET
8GKu03/W5hgZuFQ7UkN1Zt9KyyMzFG5gjuY+tvHhsuXRF3hd68LdiLRmNp1Rn7hz7ztnuHF77Yf0
Gjl2E1q3MTrnrhzlsK3x9Mw+zketru2RbnBCO6U3viE5EPWItrqZewiS+FJtjz/tTL+8LC3Opd4R
CZ61MbNa9rV1P1rjS2UigUFFukyk7w0Gu4dAUpRQKM5Mq1zagPCkMrATZrIgDlD9xsNH51u7sRen
0fPgobQkQxas2QAtvAZBc1TnuRXqbDXZeEaAWGnrzcYB+8i8GYxWH6tBtA+5MIoHjtWX//99ohmY
f4RTxLYpY1iQcZpYYe+aw/5/v8wDDT1tiTXsbv8+hR2APoQr3v/7JPmc5Kzjvt6669A+oMN0D9jF
HlsTeMffpxziXW+6wDz85wGXR5UEmO74adPov0+EkM6U/mwbx7/HYbbW97ojvv7yrH//MFtySBmo
pG3NT/b3uUEOKsRh54Jx+b/PlZkfWkB9bv8eAbtrwe2SI2i7xXwr9PS//3C2u/dFPV/9f58X1Aag
dGYaWv/3eKuTUCzEiT6pffPfT5dEq90kOIz+nvTv82WzED2VunecRXat3cV3OZmeT12McappZ3X1
96EMmuKSAbduM52PT0GflNd2h5ZYJ/PIzqH8ezIQwpLxGxXWnj7PJovv37cufTCECWa949+HeRnk
ewYbRPSfJ07i+URWIaLZ5WX7EupcYf3noX8v5QftK10Xcf57pTkjsnGN/QRBgofPY1cdOE4b4d+H
GZOn5zmwn6vO4OcwzVuns4bHv+ex+E6kjL47/T2RW2Pq6+og3v19VeVuuODpZaqmbO7//nHLrt8V
PbcWqKw0DUfZwLqYqyH8+zKO5uaeF8wOPRnMrOKXx1TZmuK6oqn13+cphkVzHqj3iBT2Tiknu0Vi
T3fNrMs7WvAX50Db3oOo86ImyaaHAqRmNEBVeFz6ToYx0zdP1F59mMyyfFGob9x37vyarvDsvNL1
3mrt1pvSGJsP0be/hMoyLtnXr/6UV9+6rRkbzJ2fesXIXvrNP6WpKCp6KnQ4mnAyWxaO1byLNRXN
pj+hVmHJraDQCJljPyCamHJn4tFrs0/phfzSiLh21Nr9lL137+Hw/8rm/N2v0/7T5ExA9TYE7za9
202Rl8suaxOiUQKruydMHq5m6bEEXQKX/z6XFC0jlatB8TN13f3fF6zE8lgk4nb79+HfF/oMcShP
SoNyh6f6z+PaRG8lFrPo70N1eYLGs/3tpH2Iev/vNch6brBP00dz565Jw7X3zJ3hWFCIL4/5e/6A
nuBed+70nx/17wv1EI/7eqCn9feQv+fXhonPf0rp9zcdfjYm0g/rVBAXSQv0lrSg6jB2bk4kaJue
uc2MrTJ0/gjEIAt7y1Uf/8PYmTXHyWTr+q90+PrQO5lhx/76ouZBVSrNtm8IWZKZ55lffx5S/izb
3WfHiVAQJCSoJiBzrfU+b5ooZ80sep8c8c3keMH3MjWfKfB2n3pLc7BAbpDN9nZCVMUtj0qW60db
650Nk9eO6z/VyIvr3efe6z6bOSiXwFyjHuALmuLpJrML68tgafnS9/vp1lXDfONaKbidtO4OVPc7
W1ybvWtsTeuVXsbikYrCCGBScClFfJtNmnbWixTQgm71pCbIBbZxUJ754ZAo8vP4HDN12uqwFk5x
bCTbtoSSkmQkuNK4H0+xqTdbPaOqIDNI/reGmp7UdtS2kG38k+pq1pYLxb6KY4QAOTdcrrJDRtHJ
tkDav9PNKLhhNMKQTrWtFz85wJWwXhvm4Yu68cdb2TU0J4WozN9dh67+o6uOzPlW4PG97RqTu28b
31E9FV3hfbbtPdim0JYJZ8htBDy3XVn0wbrHLnRVVIKsn9ffpFqNs3LkTWstnPobucBe1l7q4CQ2
sqnO/dQOJa6vF+a24NaGcXdELBuqj7/XwnJ4Py6ICCo7mlcdSIK/Trj5Aaoi0k+t/6UpXLA36JSY
DTq7HBcVaix7xMDoEm50qMIrinaGtdzW5453w+ieGn2Im+SE6Ce32b2+6kfwTLLVB156BlG2ky15
IvRp7i7CPY9yZs4hF6Zhehg3cw19bKOesyKVa2n79mc/8h8rDbTdtdxUuE4G0q3a5RUW6kOSNCuh
9VRXEEBpNkpk8N1hBxmsUSOix1SmmFiWVl/bPBYoBJg3EpuMl+/tuqwA8BHHfe8pm4DzCTXNi49T
yB256TfXFil1mNMOGJi+vla9Uexk4D5TEl4EP8z/x0bftMROUQnxywNlR7mQO9Chkg6eD56mgvLx
2LX2/jwBLYNKP3fEf679tKSsBWrgV6KGNUkeM79oBaAKc0KPk7ckHHU7e8u03L0JfYQ3bkk8XW5P
bfcO3Ie4c+fhblkii1GClv5ZfswLqFDmiNu0N2blWm5vA2ZEfVs8kcWxgRMN2KtGpC5TE8tZNeiV
Y23za1rI1WbEuTQbOlDmpnKUm6ooZq9sv6/KrR/7OxfhWpIq3//YLpt/bDM1R92nZbzuHWKo+F6N
x0AbfyyEqG/Clvc6GdSLp4FtflYjxAeiiIuvJO1eTaOwnhU7e2xUtdkblm5sHTUK1m6qQ/2AAf9o
5CrpMxQemeZwP/VVuExVEj7heImpMTdMqjKUda2PRwfKljdG+oqqcO5/2XAeyzJ9Gwugnm2tffbN
WlBBmjvM2Hvl0D/tNLUDKypI3S9Er/s7L82YWjdIuxwtfS5c9Qv+5MotwOz8mGlgBkN7oiBhaDdl
WiRPnSCJNiqJulGQcH21vCUnSNftU1f5xUEtq2QjEIjt89ZPH51x3BOMzJ7VXs9RPXneMQ266NYz
/O/y302awzdYDvm1nafd2fPJMgzzAfProIKSnFZEbWBm+cYWnOS3CCTpSS70bGhPpdFSXms6IA4U
ZuklBZInXQuNYSH7oOWcVynTRgNnHH80f55Cdk+L4ilNk3z3cepEpyzYULpm3ZZIA4Zh2sNtcc+y
lcUI0OwO7L1sRhVVLJSn7nunPtskBJt9TQSE6jARLvNSqZ7GjrxqlBnlF3sibx0OSf2cJ+kTZR79
CxbNp5bx6FvdWUiyMh8H+3xa5A4ygYXCRH4OR7s++pZ0oELG8Y1Zbp+iE2/QKc9wudwuIcxparEI
sZbeyubHjjhRUnyQqbPsCHdfh49Kh424DpD6yrGC0t3UBSW+/WDV+0BvD7IlF7KLOfeTzXJWFxm9
T7yssW/CQSj7zEHXlaJSZ5beAVHQEF+twnm37FMpnlgmCTHRyjTpw2P1hSm9cng/RFOTZaX55vV7
Z76ns4qzhFmZ9g2CIU7y83+8H997acUvi/9RU1JwHIqm3ywb6rBv/TjNbr15yhGKilqdn9ucum1W
MSEwSndAwqFc0S6VcJyrUouqK7QsT8yJzXuBrAremHUpahukbEQ9uc0P8UruNKHar6gDKXaioE6w
6fRim9nUuyaN7j+EXm6viw44ghYN6KiQd2Ke0yF1G1LrfkqosnFzX3nbkF/z3rKOIaleNeZ9yrnW
FMjGV4OpB6siShAQUSlwRzRzPXCui27q5t1UeQRObY0ZJiI75uZA3XWjiRZyr62T6Rwb27siPQ9g
NAyTc1Fb1dmmYo0UehV+K+30UGWR+VjphY2mwgcHMqXhU6EQQJg72L8fSS61JqjuBN+oF3k/0uKO
tSzGWruQWyLibpfJfZ+gUALgGd5Engc3Sm1yUiSJve1HSztGPCMoh0lbMtpRfsX9rdmOqbDPBp/P
2o5j/SZPsL8LhWLfDzOyCB7voiwNZ1u33jQu0tmDobVH9USqMyFwCXVr3pRRwX8q5sV7v6Yycrwt
lB9HyD3NOOKQ3BseFoSI28lxr6lIbG8tvQ3uCgtmRQjobS2bckEHw7baW0b2swoI8NBHB7mNDqpB
OJAISL/33NbAmbbzj1aWVKc+6NN1nCbNoxZGL/KrVvXvodkHrxG/VYLpI0YX8zEOqKKjMR+T2MQU
qsioHyd9Th/03puRvR+TuYm60Jz0xzGlRV1KnGRHJFXuUW1G90jKk/xWr5GQKKPM38Q8GyrcsNmV
yV1/rjII1ldKG26SoUxbTAoMdHy46i5q3j2UZ3zURx8Iw8IUDsts3vCxaJIQA2CqXu8nhLTrdsBx
vQ4H/SrPtHgdmpHyhEj+uudX+GqG3cWoe/0J3UJGWrz+t65e2l7LoasRDJfCDX90/eOsxiTwWM/L
mDDis1Zl+oPwquLe735phN2z2lna+x7V/WXPn8cUbtFv68qjCGUqO5zFazHwjEXxT0JUGGu5GqsA
AcJ5UbgRhEnnWsDtOlbxPF+TqxkMWgVP1d+3yjZk+Oow6YSs3VE5ZKZ/RDJibBNSxQey8spBbkf4
TvBUblTTwYGLPPcm6edmC9mrtdTW3MkOtdwqV+WidExyZXYbLQrIGT/6yz2j6n9t3So4jtznLz6X
xi4ZCMypaZldvEzNLnKNUehjQzL18LF98Hx15+gk7uWhv/el2vRH3wZ27wLGQQt22PFPcmEC+uR3
lBpru0xhlzQt2m+5+tGnHkl3/NlH7raECaylw1gmpMzQv1eAvx+zrBHEp+dVTaHiS67JRe3z7KI8
KVh8bOs0ZyxPH+3YmuJNlMIxkwcjcYTU9Md5CFeSpKlri9uVQ47sl3MwcLKX2TgI6msKtFrg+jo3
vAAyyC6+CLJLmYw2GnFPX7mjlv66Y9d0APw+tha6bq/ItOoreaBcgFbOLvWumnvKDXVPfZjFkGOL
TiPFaeZpIt14wgyhXMgmUqZ8W+uQlmRTM5CMKmg1r2QztMIVD0jtvnA17RKnxr3c3IewWxsDD7lo
zManWiXVyxTC3su9iimucdKcbjDKNu7qbHo/tZsY7bGP2gKeEgeR8RjXcIWYj84vS02gCeamop97
fJWeNA9nkn9/tcb8ahmGBRsyScPTx6uVp4x5tWkNoLlEpb+VJPSUx8WmyX3qomdY+jsdfeapfzTL
OkCJ5lJCI/fKHdOQcGeX7URkXxI1yXayNablkVslEp9EXbsRY11kgWF4ge02rGri2euhtkdKmYJ0
6QEqOOcMhbBO8kzSDxX4LNn7/UBbD6idLp3Z1yO8mEodXqg385la9Dcx/hdXAOSPrTI4T0Lj34/u
gOrIdS9lFz/U8+bMRWdTxaTTmzZ2noZGj5YE4sMrubexIjwxxvjRV6mebgwsdoZecZ4qRGObrIqG
jTxK03rCkW0UnV0lcR+n6Er+S0fpxBWkVzKA87/yoohEbpUpW9kc4/HLhO8sDKu6uK99by3/pduQ
G1MnnK/bLtEeDVRjceicmkQn4yEE4mKMrE44ZdunvjTJvUSq5VEXatyNY2KAG/q5e1CoYfg4ZJqm
kZsoiH2TR6tuojoJujs/aLs7jJYIHSYUh3o+TZA3GMj04/NHD7X1HvpIT06yP64n9VbvEFrKZjWf
cM7izueSx/RVai5hirhbVze3TTtW10OG3p4BAKX2lcLVKoBktrrlvwY3bdDlr3g4pdQJ+rPXgIHa
dmochP599GBa9TdXV7LX2NMof7HKz7pmlusGMuEV0UjrVExqiQeSa3+NlHIlu5YOeT6tF87tlOAN
N4qQJ4lZ9bdT4XYL+f8sRIpJZ5XPXkGpolIODMaU2DzWiCrXeWg5TxQOnGTXJtK+dI5Ag6hZKi+K
iI58D7nXl0ubedTf7yFmDvX+HvKUMZV8DxWqoYcwK79RvtttvDI2NomIpx3FAelKA+zxIJtdFWcr
LRDag9HUP/ZOrq//0hSxVu5IGqUb1M7kSXQlehT4pK/EKKozxfD9vlTjegc2GY6oEiYrG27e53Hs
niiBNr479bFOlOmtKblNACGPEJRz9OR61bkmnpm3ABd6PXvu0zLYwstKwd8lfXFFZA7LqHntj2YL
5BmbYaNZMg+gd1n2I+oIbKC9JrXOiaqvvUEJr0gbOcuEuOtabi8djVoghM7ZlW7m67zpsYzwW47Q
3RDjF3dw3k/Q73XbwFVLne31bFtcGQa1oHOrjHyqePJqfN/ZVYG6rqoOIsG8Q3aRe91Oy48kEKDo
RySoIIFtkso3TwbxzZM1L2QzSHrrOGEuKVtyu+yhpuSPSPrYkKmzCOn7fGyf43EUmOkmwPVmKQHs
KF0fCkD/d6FPwWStUmchQej2VD9YrhPfkU4P3rcXib1sVa3+Cm0DtXn3Cm2cZxjlLzd+YXg7H3TQ
1gmS7C7uSXI0iuhe9V4sAUC3zwJq0wqMo3oGnYoDWpuEm6FU6sdKqA9+FfcgdTDKGjP3yYzwUIlU
O75qi7LHA0QfofaP/oU5BmLszL9BVt5f6Vpj3ZjzwtCoWzTzmzEKrZko1p4owTyi/6PWsjLiaq9N
DCs++rd1HW5Ew5RNbpOHdQFV+GPYplvZlDtEWL2BrTcPH91sKqnsOk+vEW9aN0np1ddOpyw/OkCW
YWgWjS8fp6l1u9w2E6I+eZDc0bbhsIqTwENywYnkNrXJBsyuw3Qvm13uWZssLKiGEHjjuL755DCl
O/YuRQCyWY9jsIZUI3ayacf5Q0O664KYyrtDob6pm9Z8KkYfAZt7qw6RcSJ1AYLfF98pwxLbqCqY
0shtchGGWX2F5grZMn3FlOsbb6qKfdNlX6gFRnruetpKFU5024+ZeTG0by2xBYQz2FXswZgheZ13
5lUe3wojFCtBdmgtt73v8Iov+qipR9kCpWhe3Oyb7C63hKYq9gxafz1PlOSCqohGWVd21yEkbeov
Phqq93MwuaBcu5y+IH5xlpVLZjoi9a/ON6AQ3uvdR8vz3lvyXjVAufjY1/3W+nmcvMn97CmPI+fU
32k9uer5Bviz5/v/m/fNwJ3/cJw7+FQ/+v3e78f4hLIxPpmxd9umY7cDxxKfPrbLtfdt5UDCrKey
ge4fm7OKO/1Ctuupe0l8CvPxZzh5qZmf5Jpc1OUIU0VLWgzE/t7hqSIcfmkbdrjLhZ8eoh4fyvfT
fJyhq5VxrUYzu28+v1zIczEo6Baf/vFf//qfl+G//bf8kiejn2f/QK14yeFp1X99stRP/yjeN+9f
//pkU93oWq7haLoQiEhN1WL/y/NtmPn0Vv9PJprAi4bCfRGRZlpfB29ArzBPvbpVVTbiwaSu+2FE
gMa6nKwRF3OHa82KUYpTevHFm4fMwTyMTucBNTKze5fQ3yGWY+1M6zoeMJTXyi5y4aSls8wq6n3L
hRL2LgMVTAKSjR/FxrmaTP19kU7q2eDWeiA3zGcNLck4U5VfbBXVbxcf/eQOcm4YaOYhyOQiJChq
Zrsyc/qTmaXDSa7pP9fmHpBTMoZx1J0GTE1Onqbum7DNb4qQUlrPGH9puZnYm4E7bv73T950//zk
bUO3LMNxTd2xNd1xfv/kQ3Okjs8P7dcKG9eTpaX5uW9FcsbdYl5HvV2T35i3lGtzxJmMso0BdMi8
+LE5qlywgWXtnRSSm6vUECbAm6G+cUO7AqHAtsGzTMpJRReg6vu7XbTVS5lULe4zwWNJuf51SDb8
UWiPSdy0DzqiqduYWm651Wmb6KR6SAxlM1FJqgy6Ajx/PsZEe7D2k7pCvN+aj9RaJMvJzpKj3Jvl
8S/nH4pfzq/oYt+3FUJLT8X11PMaYB11dyL6/L9/0K7+bx+0pQp+57bhqEi+DOP3D7p1MocBq5+9
ERHp4cXw+clP2E9dPlQTlAXCPmh58jP+2N3nYFHrLDu89wvqFqUwHNFDYEzVFWEd9LAxP7jUGltM
M+eNnTPXD8tVzzPmVVv70aswrbeuZNxV+oW7h1mlrzunmZ6bZjHWxMMnDGI2ItXafZsazr3pqRe5
P2WWQ8RcK1Byeta5Am+8rDtnevbq+H4gxnzPPeCPEyaUH9wKV6fQcDkkcEsnc7h0th1ctX1xki0g
gePlx/bugs8zBL6uyLxFp0N+pMxFX3nGRxcObYzs/VBNMarVxPhkl0dUeQSgQ0DYh8Ot8Mr7cVBV
DN46YklOM78XX/ls2+uxNcUXAf1/R7GQ9d60xvCcoWG90x1MgsLcTDFM5ej/dNb58EqHhSB/Gv/1
2+2vlrfDl7wYq9APmj+a/7rPU/7+Zz7mZ5/fj/jXKXyp8poigf+11/YtPz+nb/WfnX47M//9x6tb
PTfPvzXWWRM24037Vo23b3WbNH/fxuee/787//Emz3I/Fm9/fXqGn0WYFXPW8KX59GPXfNvHj3h+
EPx8UMz/4cfu+S389emaIVae/YdD3p7r5q9POKda/zQsyxUwPVDz6fM11b+979KMf5qWaVq2gBgl
VJMnSgb/LPjrk2H9U7PY5+o69e2m7vIaaqQ68y71n67rGratO5ZhG5ZwP/399n88xd6/t//8VFNJ
lv520Zvo7HRegqmZVNyZkDzE7xc9KZEp7pmXXzLvqyPK+gCtvj5YyTQs637cjYm/8fL2MdBL7zC5
TrM0qvgB/7JXQjgwsEIjW6KQ+BXgKXmeXoQCnsco1DN9ZiVjzDEvKh16U5knWxKkARzUCeeNoSmo
nhqUU+K32kEu8jnGN6WRtmryau3C/NhbqkooAcE52g0LUckwOYvUD2yMXrp+XUC82rV6d/R04yUC
1XAp+eFsGt19zBz8QKixA5VqXyzKAxmZXCS5N3Zws2mMs4rLypVWpycmCxXyRP1baAWzEbpy9I3e
WpQKsCiq4u2Y84AflTRYuSYho5Y2PBZ9RwFrbl3rXVZszQRHlk6QiwtgXHV1/eoN3ovAp+4wJM64
zguUefgb9gfDGdRFj0oGHUi7ydTePBbzwu0GHSwpM0acQUsqXVcV5TFLn3ejRAczLCCXzgvJWpVN
uaZmc7F4E/OVcaPOfEvZNeDZutL3j1ToNgh80bVknbqS3FT5HlzLsubZ76KJHVzZ5ZsT/Dckd0Wy
7vomJFlPqoMKiSgQyXEcNZiGOZUIWhXbB6cNzFUrtOuQu52qGBsZQ1YpsV0IHyg09+UEspjo6nm4
VK96+BatT6Q4bEiiA9vcZmYGV4ZYWLEyW0sjEGRXR2/SNZhrBL8B5m+01Le3wu7UPVWG7wxY+dH/
8U18fDs5gyCUmO13HXWYKEZvp7qz9YczFGvQpO1BLobBwDcpN9+EDVF00WLiAImmomzFrA7WfDHI
tY/FoAT1QUtILxojMAX+/UEu5Bv6oxnq8HOryYM1qKnugloi5CJxm5SH91XKLS49MOBlqGpfjJma
jIz2Bzr5o4ligB12ZewcShrlNy3RunLtYyF/DLI5jUO5QpREqfN8WcqLkbw1FbDBjHiWG+Wvo4/M
z3oKUI/p5o/PVH5+cvGxDR6o2MfRQRKmeRrioUMFDHWsMziXkrHsfU9CtcnKKcB6S1SuxOd+MHTl
dZ6GFXyQOg7ChWkHgGg7qLiVHqV8+TxTMaT+2U4QHYzNDWRQJBrOzP0NjHaYAGc+w/VuD0SbjVWo
wD2DPQZg3FGngzkvZFMuNDeqkSoXCnURXyI13akqZURdFhMganRUVHm+cDXgX7BJ44ay7YrVMhuz
bUZZLJV9T05ORX+uiZUdtsrB0fX70ZnSDUkjsNfyRRnrhlzjQcwXm9ygzh+5XOg/12TTrSlkcME+
Yp2eHbApyA6aV2vbFBdRHhA4GGbqnhxWfkSWnlM1rFCNT70075uFwCoDqlQfbiZj+BymlXvA/TE4
GNMDnyyQXR+YzMHTWXSB2x5GLviNF5ifC8qijpVt3DvRrDubP0jSDaC7U5RIFIKlq2G+ockdXYhB
02dbIMAf+9IiEtJH9+PYTFzR+HkSMq9dEFp5bxTrtqvP1AshGFGMJQZt6LexwvNRUc9PuqWmea+h
S1HnVBYq1RJgn7zqLnFEuPPj9lEYJcW8PR7ymfuMtMoEu5LeuBsSOAm2r+KqT8Nkk5X0KGG/Y6mL
rUwfQZAbk1PhAL5xhuHLAEhTHeIvvpG7ex1lH2WRzgTrC6CONv8UhuFaJ/i3VFvB5Ev11rlKedzQ
tudQy4nKRU580DLgFGEX1lufd8fEoYCZMFr+ivnYNSzJq6SA7cVFBAYO8NBEWbTpp6c2p3JEK6Zj
aCorBGbhfmzAD5TDnRPUMI9N9CGCup4FKQWNURzPN9MZdqXZH6eobw+Fg6wWBwnkUPGIsTF0QJwe
q5UTEI3VDX0BkuJFoTr5MBWqvdYdYANDXSM36248RwnWmtsxuy/jbRGN10rkgF0Y+45yVbQTRQK9
Dormta5HVAfWZgo4mJhFpCP9mkgyp6m1NiHX1WaBwRQyIoQH+RGHDmKHGXpbc6hLMtCEjfXaa9Zm
iNID/l3uR9raBOW+BNTLUDtENzxMGLCYDK5aorCUqDgq9/BcJ66Fhx3cf9hSafw24giLUHC8b5MR
cxurv08MXVsjtSD9oZOYzht9I8ZpMVrEklxVa3da5BWbsuCkjPovzUTBAF/8gAFWrJwHAkuTTnR4
TKyzkyg4oXkFxZhe+kA5xLCO7UilHtv4mkcFMP2JkJc+Acq2kISMCYwSPFQ2oG3AolfKubViQbjC
qZdtSl1zRxHBXR9V9caEvbhiUrNEC0xSpjBR06ioAlTGSd8Sq6CoUuV1hXqbbLQAgIoDowj5UdAe
cxfJ8sTMEIvZlRDha0wMf9Gn6HMDWzm1HSzRscQNkOf5rhm4gMCHg+3sCjxeqfXt0DLt8Qgauc+6
ay22sAFtx1eb4DIZO0gmMGVrY3pVM/1ip95NVtinOOEztUT+tXHrL06JnHJwiammB4OcJEAvaimD
yD/3euDgJWXvGFwiAo65OgOKLhem117VwOoeJttTNiPEYCxDlb2VFQ/xGO1bkyxtNUCnM5QWXHME
AZpSZBL/VLEZwWNuuS8Jost1LXx15QhTOUPKbdM82trjDLlSwQmgg0ESFQxL0Y4t0yoNNoFLDaba
9S9+ZiQQF7xoNyWQD5p9YKlPfS20VaEYVK3yoLFdDZnVQxMm02pQjO9xZZs3WXVfjcEVMUa4BVSS
7KsYATbjUo3S0Y6XC/2s1nXqu804XRcIFxVtuGgxRXe+eglDHzMHpS9PkR4gXvL3dWq9AZP4PBW+
trRKcaUL0DOG6Kix1osV+tNzqzK2JPbjLpqZKVWlQjmlHoRr3GSPEBe+FzmPiAoe+CZPLKI/qkK9
C+EbLEpKwun2twH7lUhxy80gSkynp2idd4G1HGL1qmmHM8QUKKRZjLFnfFuJBGpX19wb7Uqvg+uk
CavjTLat8HBakOse9n0MxRjUEeWoMc6klYMynFs/gErQuUR6KkZgA1U+8dSuimtwjODvrAxKljGq
qF0SwI6tcnJM/dk0v+pj6B0x4AFWHQBeIN61BmcC3ymOL73NUIZsNSh4Rt5Z/a1DN7mxJ+V5yuoN
HLXPgQ+6uJ1gYCSBTi/3KXCAF7ZhzfzB8FaoettdW4ijMuAN6hKNWMdKSQG62+z5IJKlEl0XaAVd
nLQvk5NSur4M7Ih8gkX5LDCaTayE9kKJYRL0MPDROfnuoaNMXdMRcWk8sY+jijI49FoQ9rmP6ORS
zZpw4PcK2QaNDxbYe2/N+mgR5js7jJjmCIC3Q77xsFs/BCRrmJzM4xHZlmto2cr3Zl9HEAIVhmTz
9EUuGJsW72uyySMRRmydPQ5GwfA7zUBZox6lzjDKVqCs8oNc9Kit39c+mnk7mHt/OGQa4z3Ijir1
7+MdwAKY3VGRLXAaC492azurogyJC85DCQrwE2ZJyPhqIojbwPAfBhhxei7QhVJ/si5jRl6lirlW
C7LbV/WaKg8W0+yXIRfRMDACdhgGYc/ordIyrQ+2YUYrrQ61WQvUcA/1mkMyL6ilwQ47QHFuYF2Q
jd1zTPHRWtdQlPVdt5WbKxV/ClvrdiloW8pYwAj4JEqZY4wHbByxkNGRfCuzA4rjaNg3T7BfsjkT
rOKCilDi0Kp99cuimUflmp/a87TuhFVqfpCLYraaSKF5LongzoRWTNrIdxWHxjBHAZSBtpt44yZO
7WvHdApGicxo0DayqieiOETzqFw2IdSlB29DoUF56OMmFEttXuXeFeDxx8Cw7bcwMaYzTKKjFxrq
nannj14SIxqLgSR0g0Cf3ZUnsonGveF7y0h3Lkqa8+POVeU6ssPXNtARh/awDEYgshunEOAvmgi8
67zwguZtSqxkg3ZjPCh9KtZqxfxoInmOxSUUq23gia9hxvBJtV5Cf8SRYewK5CW2CbSWn0gQwr4b
+9S6xup9B5s8WGeB9dwiW7wqO++QBKF/ztyCqWmq40ylACm0rL7e1JX2PDDlsjFuur3i0VDcAR5d
phRvYrHj31sOYpamgJnJbByoqZmZ4BSs+GCR+FSN7js+VfmpURv4Zknhr+N5vih0Db9ikyCfa6vV
ddD61XVvUVg6iLzd4sp+5JfncF+dzWRCNeOqzCdrFVqmvzKUYDhp7ngzJPWpsPIzX4S7o2guuhgq
JPMqPhvlPkIYCduosFZ6FlEUxiN+UU7WnM61803tAg0mlD1eR1PQb0jqL7tYbXGKHoabtNUFAtXy
1PUp839+MDBQkIYXpUYW3R4gcE3pkYBwtR8qZ+VlRnV2x7DGwXioN0XY8TwfwuhEOY2zEX31Rq32
0Xd9KGDLppyaU1Pr024YjUtNVSpwtB4Gv8JMJq156aaOgNrlFgzA6GAxvl8WtZiO3BX2hC7F/WhP
sCMSTdtbef1aggma3ZfzHczYDbaPxhpVWbgaw46rXB0vvWt/th3jErSDuscWDJm1ad5EQ4DiMx6e
iYF/VbJRvzRj2Z0zo1hmdqacTKF7WyrzXkOSgCA1BSgQ5lhY9aJiH81hlTJq2TJ8wI+McHVmdozn
yEuIJoenj+1Pr/f6gvy4yp3NKag9UJHXLX0LszACeVfm2BpIApSjaOMRcEv60ug6oU0XOXrgUNqh
OYm/JOM63MSln+06HtI9C2bN45U9aAfBiAIuGmnFqVLVfZV8Hp1oTtTyvSYmqoygRSMJV15bBXVU
rxreEaRB3JyqqOi2QeC4VFbzakJG8Bm3mW09jfpSxLAOCADn61jLDxpBB7Q50VNuMZGd4ubKQgcb
ezeGL25LojQ7TputS79FFJ1AXlQqe0vUHppXCT85HuJrLazXAQm4Kwdd/XpMDbx76ptYDP1Vldk9
uHLWmKJoS+AfqJIsZF8JM2pQSFguhKm/xPnW3THrOymBn6zG5LaLcKJSPREdwUQLDLYif8nDSD3k
Y7cxZnmkG+HiAs8Sj51x7UV9txali+bacg9GWlp3cdwGt7joLZ5KVIVuk7+ghhfbeJ7jgI6+bt3r
oenFSajdQ4Bb7S0VRVAjo0ueB0j5U3HurBzWcOaQ2qy+Qfyol/j/NZvMFXaw1NJp39cpOcWuZUzW
q8l1nfh4eRZBfE7qb73wE4zS9WofNLZ/D74G9BtVRWXFKZIof+3Vq6RzrKWfBfYyrZpuk/hVfhaG
uY06ylYDEmrHvGmebYoertwWOrWLcnQVqSbfaoIKjFgHNSi58toW9rhpDdxIKNx6jGHDYHUR3bWN
W52xR8j3raHC6+UeW0/1rW8S11B8sz+rUcr0foy3g+1NhwZbS5Gn4wHbAn4IbQDg3lEvwBD8Uwus
AfUQaTxdnHkafanRDB4yZ7ixHVclNM8vcMYrtQU2EmYDnwTONK6fuHBTXThQfm27D9xokr06anum
wC/ompITeYlh1UCo25A8srdkqpF6RHbhrPJeO2hO0G6SmVObgq3jm6WSI8s/xwaT3aprTmGtqddw
VNVtFFPiStQYTVMKRhojmHTlBn21KjTKhCbsp+do6rCDjmW/NBbGhJB4uabqXWhhzYzOd/4N51s/
+2b0QnA5dDuffNphUL8xxOh3cTbmO2EiVIiCbD9ZDhQDPHk3WQwuQAmHbYaDr5vYbxHD9geD0X1b
MosMFMU6qeYhKFLqbLLxOUKYCMicS8nqxmFpoPjksaJ5D5DXXXNPnQTmh4gebhhed8seg1a4lJAh
FIGFmqO53+spgrZsNQ1D3QDQvGUiNMC5B2U6A+xWze5LqG7jNEJoCigAMAft/7J3HsuRI9m2/SK0
OTQwDa2pmUxOYEwFreFQX/+Wg92VVdX3ddud3wksIhgMgQAc7ufsvba3QzmDzDWO23ULA3I9A1nf
wNyrTvXQmLuhMW7LLEx07rwikLxbybJ9BR5B67Mp9RPtyZeacdrqZIEaT7qUGnDM1zJMN1zKLn0Y
hxd7GM9pTGJbwGS966hb2wGBTc5sX2cDQoYRABWhLb8nJ+T7CONwQ4f90e1oKDpGdzY16+wnsjtF
BNEBxgW25GbV0bOT4FkKOW6iAaTvHJ2HrGZ8AinKMBbnd/1cbfTQt64+9K/JgpPc52DShE74nIsi
WpTNVW9vdMldJr4BdFGvn55C04USSiQCpShrZfjkzJQtOa5RnEW3zGbu7VoISn2Wr3UsVo0OZUVW
+a9GJJAzPX/4sJvqMU6rfGuTqKdwiJBxx+B5nlKTsqbKroAPcvVdl4KDLy5SkbYgHEdHIhBchPo+
q1bjiZXUL4ic48Vtwc6yYkR6X0Ja6AzKJnAChhnoA7R/wlNyuEVeSQJZR6FDGsA9Kysez1JqO7+B
VWsqFn2Dmu9OmsGdY310SSK/oCDkygbMcdV57XcPYYu+YpS8aV1EJaqw7XPRwhqDoPhQNxhaCB7x
GGGsYG+nDUTaqqHI2eqPMIOZXub+JeyjL1PmM0esAd/iv4WFG5T1ORfRqu2JN1fXGXFlccT1kObj
NjIg/5Uy0y6hLRCzY7E65PpwqHQIwIU6YM3G2KTWuC2cCsKM32pApao3UXsYNIYkOpO5vRo1t1xL
Jzc2hHSjcJ6DjzysqpeJEzHuPQZZ2x8ftXrYz5UWPiVBcRham2OsoP+hJ5C+ZiJC9rYHFBK1MgyP
wdpkLG23uQjhz3Ch2UZBA1uwhZmUDlBrkOj256hJyZIxB20TdKZxjdW7gHokcEyfuZCWTOY9c1ql
edJTXbf1Z5MG48YZWzDcNGtYPtTyFCO8wS+8LXjTtde3xiGKmaGmdXnzwtsIXg6deQPwo86yI2HN
Dzqah50/8AO4fmcT6Klii6TPBYAl9tqbNEnf3QK0EWVXChOE6/naoa9h6JuQbHcEyhLEFo0JrSAX
1YJTfjdsJkXw5rt9oNnBzfEpScBlDQ/MinYm2T2bYW7jbTyDeLKMvjrapcd6DTokyPm537iDBvWn
0Ir9sqN1vJ0gi4Bn18HKwZhxdgllAAzp9lyJ5iLeWUntHTqH9GelM9AFWD94bQdS4Cl1vWuWX68L
r3wWuBkOdmhqpwRCBxz97lrmw9c+m3VGWUxPwWhRUczlbOyYK1MgbdM3qx7nvZ3PJqnYub+vp/wb
mRbNChmue/B7kVGPLOicmMUldphcBJRXNxZpCedyKHc6qnxK33Qsj6lbIdwQNJ3K5I5rcnj2uiC7
OujafS0tb53odibfbI8XnIWhHT5iPnKvhWBPDW9AWoYLbMyKXCfQ5JbXOafM9VmkldqjnSTuedl4
TZ/wcnB6hWnld3ZVpdiocobzkCkkBI5mD2DFJQLDKa58bYKrNWAczlfblv4xUPc6N/k6cjycWdT3
FPAZCwbT+ZLD/L1BnCxviWk8YvpuzkncgWFlzYrJZtxWxjQ8Fmoz+rDyCvmIeJGa6Jg0EH1eSSmW
Z8tWSSFJY1w0t0OYUZNZkGYJfONYx8Lnp8OmyPR7I9LQOc8Rx/qEZj0eZ3OvWwC/Mn64ddRW7lGT
iYckztpVNg3Lfm7ifewxd/UZu8BOBsmJcPm7seX8Lcvxm9XX8cHgR70VIfmJeMIAlyLqtCJYWFki
vw+jbT0kHIY+l2Qw0RV5f+KmhaV+Y817nIXLog6LqdXPTM6zo1Xa7Z2vAwZpKlesilbeUSCsz0NI
OkoXWimGHaaNNoXbbPLl1Ws28BC4GLA0XWUoj0GJNMcqZxDGjN5dfZUaRsXp3us4iEzktEwzL6it
66tL6RCLj7HJKvN5sI1z1dTeXiNo5Bh65MMYaKE2bu2nd+nU381u2IPDhO+Q+mT6+GV8JOucOg2g
gsEqYfLRX231yQIPBxV+YvBcjzktns4AAqaXBSBnsKOMHz7nde/8ipPmp0hQ1PuF9y2a3NPQ9vmt
7DJAtwkAoDqo5dZu5ltjKlu/D6s8oji9wmSm7adxBDCVcalPWDbthpxsLVnU1S7WoDHXrr6JjBC6
id0gOXdwU7v0m+fJrXBw6cBzsiE621n3KDw8A33Z8VlHpumVJ5+rwPcuFHCfsflO6ywo6PXGOnxO
6R7JyCmxRR6RFppH1twcHJLV22TLfW5T29XnGu6hAU61q72HbqQ8Ndgpng9Ns+AxQpMvJBUlwBU/
TfQ556J2t6Gwy4MKjTQR76xa2X4pnPKrmEoIZ9PwISUzW2+EaqK+h/Rqe2/O7pchKhRnL8wOgy5f
Iq+X26hca7Td7ubg1RmtcNdr9cwQ6FAg9uncujSe8KFbz1V61i0xvlk2152hQTet2RKyierlq4rW
3/p+vx8jXvIZghM+FnK/GM9ULalS3VhJULQMKMKU0P1mDw0Wzadio/kyYyRIlAeVVE29IIIvc5UG
YbmftOCmkjw8UjwEnuQPFFkBiG30IWL6blkjEDI/28YWqYGeCB9CCUkECGK8WZrHSyQocygYjg3p
cTJGmiDyj9z0JGVZeDPNXULA4j6kdXwaVKVMZL67CtAlrVsH4B5IyXxTm5AFk6QbTssmypJb0HXx
fiFct5MFfnXk4M7pYp2DtGGlbBsPnCzNCo38K5FlBmuWmBQW1jLlOQFov6bpn2+Ej8tw5ehVdZ4U
yiNKp2NmAioPTThDCcbNk6tyhP2ZK68x+zOJ0P6LnmgVHl8VVWBy+QswtJ3iKLTWLEHg5qlvsmx8
9a+ZKvL9fkwzjWSXTuXL3/rQgcksCbDQxh6D4bR88+VWWRXjn+4uf3CrKdk0RBmsWB4yC0Y5fVpu
eX/cWu5GaoeVhvE8d/UtqnNznVcjEYxhn20nOwpOg9r4BQiyzCQTt7caeVo2xBVB5W1K2kG0O2dY
1tnKUTcBLNBYU5vl7mwwGU2SknxJWE+9l07nNpwF8wB2hvpss6ppUs9XMox0ESmkjM5U1Wka061g
wpuYDes+L9rj/H3TJ8KEI1U01QSbdKmXMgdpT75rv0o/wfZDZ/mUG2N3Wm6l6lZUZDZCZyCR6o80
Esdj5L7COpGnMk7+uemqPtoMfWauenX+LEoZsLmnvIQAmmvAm2en/tZ7FM0wgPdYbieEMn9serO8
SENv9sAmUI3YPWCWpSJMcxAjEAHYB613KCNSyYxH6x5+mP4p0vw/gdh/EYjZto9c9f+vD1t/ZPGv
sinijz9rxD7/6w+JmPUPHYWCi40LLZZtuX+RiCFFFWTPOLpl2C7S139JxIx/CJ2lrs+k0fVMQyDm
/KdEzDT+YZsmB76HhdtUlYf/jUTM+Kv8lnkf700l2XNck6kZiri/CsQ6crWqWtKUYvXjcx0WO1qs
1kWhgfZhFfUvpTUW1FZiAmBjEPaQumFPdHG1pwPDhAVZYS6y72HOEnn0o11gFjf0VZs6ol5oFHe5
8DWWy9M7eo5qHzVZfxx969D61csAh+sOt8J453ee8990xf+mfGN/C99Q0m6BsFsJ/f6s6LYKwGM+
zqpbaJj5HjTc2uis77PV2IeoCwuiEdxoo+cy2Rd4+NeSJKhLM4z6rYqsn100g6Yb+7tSrdcw8RcH
OuBQ9IzeuTZklFEMlveuotWS8pQe9JHztoEbeQ284EefDvFBjMUjQjf9mcCCZo1zpWdmVfVnMPXd
3hHFr66MhnOjwsKUWVlDEHEMe1LGUecm57RjijOSCkRmQkoc0qjDXYqG+0DT4G0HvfkiRwgliH2J
ud3aABaPxeRpT7TQTFo85BSEYRP/l33qcKz+SSW/HCyW4zrAmn3qZ97f1YRW7Eae40+EX8ygXHoZ
kZ/UWxLUMtW/PhRru6L9szhWzViL4T0m7xCHf3hW2O5jvzYoflfwylJx1/fSPHSEO7Mk7g1c3vtG
gQESJ0spaOJrpWzw4vusZZvAfgNqi/glI7WiR+RzDkcaP1TIqE4DLyxiMTynJfWByEmeRgxTzipL
w5iYiArsrFKRWyOEp9oGM8BJR4Bl6WV3PQQcIfsu2dQ6qVCTMbCyddmX/nyvokVfp5Ark5sPlJzh
OaVAKJi1nlgqEchKpijoGfsRj+F8SKIufzU6aoayvphm9rRcdX5vsNmOiDAABP1psPkfXAv6v5+8
KJAFfXHX4Rym0/LXY9yFHDNoVUYWlf0tVVMQT01BjD7RyICEFZYERnzuUcFex94iMwZNs4NpncSo
c1cTrGcU9k12lrjEHfPLSKOCvPHrWrz+58/p/O2wcXXXRT9pwvYVaqMOqz+ZK2yB/aQCl3gThtae
4N9dCye3UQoMzNUmx/8vb2coy8BvM4ct1Pv5aF1Ruju673p/O/Urjn8m2lF5g6GhR3ea/rPuUgJn
NQNcVqNbt6kD+Q9GyX+qOaHoeLcbfI3l2RcdOCxLPLqP5uSHr50p8iP0GIYz91tSSy7NsfZaRlm/
Cggg3ZcBTQM6UO61nMF2VAYLjlYEzvW/7D/1gf/6hTjXDNsAekm8A1eTv+5A5MLM8ooc3JBlvrtZ
RL0oWpJt4FZXKM9px6SCWAcbLnxfaRek5Nm5URGfLKAe49gIN6gV4KDyT+bEaMj69H7ZpJb/Uy+w
T5sxpyBKnnQziJlYoZk88ZaYcUM2jOw6384t5mE3SFjcpLaeqFzlIMXJeZmhqZ1EDD23bdzsRkAe
WXtz4n7xcxZm6NgQZ0WU4SnTKFgv/gySyhcEV1+1u7AaqOsiyrlqhNbqnS+2hW6MJ8JCzLXWyl9d
K6Kb1giWO2BuNpLF1sXzmJVXpC0eQidrzwE2sBVIyeL2n/e7/e8Hkueqy6Pp+AaibEudf386cIUj
6YHagAUnj/LZaKx0zR4ePLt5GyKNgbdPKPkgx8CBOv1IdS/5aeb6xkjK4aNOXfCUqeXcRbSDjtB0
+n1nuMFjMmkkZarnQi/BQDL9YAl3s1LzOBpO8p6U3rTKvSlCnzZNePJzpCYojjd9Qb3T0gNlh3oE
SWtvMgya26mf3bVRT/dJlQ8XMHByY1MpO4aF/jQYuGYnWI2HiFUXZQ9RHHDIU9G3RusQQ8zXECEd
xjmmsgPo4xaizOiD5mufjtVdZlbNq+U+LHZ3r7U7ukjb/7yDKTL/26GN3o0RwUH2rltcVZRr5U+7
2GlIaSF2ybx2ObXpWs/0s48e6yzaUZApHev7jE7EYfnDshk9SI9rAPz6uUE4WSPd/tf/6IH2vZqR
Qfx+6E9PsZGNEbyp/vH3q/VtjsTNnarN5+sufw6yhLf40zNnB8cq+ENrw5Fisj7nHbWhyY+aAZR8
+UC/n/35lssHRIgZkMlqvX4+Zi6f4PebT37KjxG4Uhwxp27+x+/0+9n/fF39B5Lp6fT5Gf74Mr/f
fvnD52dabn6+KYX9u0Tf6E0v93bniXOpvsPyhMBqPO1zzy9/WTbTsvuXmxanbMoyjmv8Xu/1eRu0
4UUzgzPKZv9ArH3ZymuvM/T1Pp1RlqiKHyQlOknTfO3t+dcMe3k3dS+TNvxC2qsfZWpeEmv+heTC
2fRT/Nyl0Uc2dvMmSsdvVS7sTSLBIg8ufcmRBgB6u5dAurekNdJV1jok0wC5NGKmq6U9XwsptnGj
h3tZ5Gcu+ESc6lm/w32JaiUwV1GAQ6fqmoL6PtMEHPE32AMlRpuHQeNyHiIejzNSWweiQYYgjtdz
F2gAQaxV6FHCR9/KilQgHCwYRiXWdShUFOtF8pPZGbpNbTa3eXyyChdbheF8aT3j5tBXSUi/Qa54
jRXbJ/S6Xeo093pv3En0kts0IU5TdAXqDocEeVdq+5zTYFP4HqF3ZvkIq4oLktPvOH3frezdg8S3
sSdoJvQD1rbZWnty7KFaWJA+VExl7OE6zh1Ikhpq3TStyMOtnS3ZxT7xf/rbjCN25Zmn1HRvYdhG
Z42aCCiuaevZvjw0TrNtMSNdbHKdeDh9S6H7RC3GVz0bfyR29WSwtt2UjvGYhM3VrzsPI3z+OIcW
O7it9rUPIZLlulYEzwEskU04wgcTw7aQ/Xd3HDdAz9J9h8IOWWht3pnWO8XldVBWJhh0wP8RoDMI
PTQcHYTAoaOfS8HIqJObMMUkVh20mqCdyIGETWEXXRvkqAg7d0Kl004hMPcuv14yfo/r7DFXCgjD
Y5QElnmoaMGGuiaOk0usqTZygBUezrugu+SyhNDc28cxIpfAmknVDbuDnthc3qP6UtvT3iE6gMSi
BFd3WrCnOwhOOJWNFTjNkE5ywuwGnLeRui/EI5M9QyjKSjW8QJavNaOVW3cGwoEzjxzD3jg2roby
atCmNSnQv9whPWXjK5KsH04pd+XY9Ihxk0co9s3Fs91TKVD1lTj+d/Ugt4nRfzNxo2UamXda/Nhx
nVch75eiBncp0EdUrRJJpit9mGD9Z4dA089dZr+OKODuhoq8rAg3atX29w0YmU3HSm8W5VNkVijo
SsfZhk1102xDbskvpPnX6sPVDf1dX1vhyQ/Ib0zoavVQwb0Yb32pAl2EBd85pkA7jajhgLSovOfs
x2yRAWxU3bAd6ctWAs1e4drMuvubzOG70Y2+UPZaVY2W7cXk3GxDNDsHfTWELmPlY1w5Dfq0KxL3
W6+FdwxYhNa26esktZSVXTUdiDc6TTAUt3YqTnlo2EQfgt0kGOPBKgMgXlK1vj5yR8N2z2RjF8JK
YLXenQQ2Zc8Jp1v/7CbZnQm8UjAgkpdDcNI8o1qCVz5sEaLcZGsR6CbxziR2+wyZsNvps05LoRxW
o8upPBbVYWZ+uQKZ/MJkC3AjggAnTHYg5y/I7PNjZ9RfOYbqlVl43sFM8xp8MFLjeph1LtD2V81j
/40o8Lb0UEinLoHk5zITBIqBsqPB72Yk26HJfTKYoa64bKOpEUa8NrRa2yS+93NoEXXxCSmwxu6Z
5dA3O8vXpdrThPzM9HC0Vy02Gf2c8EvvQkDtqTtWc+evLVpOyJ3G2huI13EFA2RGgyxioTRN1hkn
D1wXVkVzYiUPmRdve2Nq71uRbJLGOkoYgfwA0O4dh04D5N0U5Zvv72bcQWNHMpPs0ve07+kPGNRY
aWsQDBG16XFMpYeOwkLyMJJt5cvuNtn3YAWN4xi08DYruObDPFK2dx66GcqvObFo7HL/3EyVXPk+
8H6RAdHIBOleuoTTVGvn/m7oPeOcV2vVYnyKBdVexsM1DU+UWQHUSqPJn4oA+T1GMVoKRnQAblvs
dftd+v3FkDhhyAB+hoN5cQN+4bmLjtSvvfUU+Ommjecno4ZxPsJVhgmsj7ve/OAE6/eZjF9SBs71
1LRo8Ix6HzGrntO4WFeDpeMqCPc5EqnRF8VmamS1ahLuNm71CkHwcQVU/iuMnRViUrrNfqKvNdN5
a+rxFjF0Vjl09sCQKE6Q0ZekUMncJrAwwlkzpPABrFjbjwnRJIE2TpjiicYTsX8c4B6j5TefdI1Q
bah+jAAApPB7dc8SMAozG1AwJIG6O7/zz11Q2XsKE/duMj4l/UxLK7qKPviJdvmnLomT1vsRUPqc
QxcZ3wQgLrCkgvPOGuhBV4SoJaO81h0B8NZAbyaUM4HRxRenqRikOciR4/cbOFCrNrLrY5RfWr/Z
McDEFUa/IfYP0xTob4at9VtfWMO5D33tVrQliZHqGctmuZtC5rgTTjSeA3vuiZnm39T/6+yY717I
e/fzrD12oxwPVQ/CL0zD5DnuxK/lNfBCXtHayi/g+aKdlQvjRN9IuwMAWqxn9RqF99ADwPtG8Ey8
KW09upEo2F4yhAgb02+0r33ebJfXcmdUGi7X8AdDG8sjS7F8L3Pi61DVCDwm2YerVc0PI9fPDqbV
N83C+O0ZWnmh7DJcNRGNG1/I/F1zwt3yVHY99rU0pDwS9ROrtyE9RvPcPDQWh+7nq/XXBCvFd8PV
hnUG5OBOYPc+eRHwHJ1Sy0tQ+W+2el90etc+II57kqLdImiNLgOSsCsw7nZToVd8JwZvO5A882N0
kXZPspZPTHnQcXYpBvXeP/S9rj8IicBueZqwvphWZX2bWk0lkRXN3RSO+sluu3o3iCZ+Bcv9ujzT
ntEKojb+IkMQ/LE7Wudca8NbRISUVWx0v9fei7zclKivfnghiH3hmMkT2g9tD3fWOLidoz1YtYFf
XX0XK+KUEejUx9LHiDd70Z10S//kYGHb9aLpWMF7z8sO0rP6nstV/SWzW3PLeTCc67RubrY7JJuS
NNYP+rXr5angE0EClATrVmmQHZzS6g+FjInIMDt+WfXGPrNdL/KCD7Qh/trDGHnzTQdHqJYRa4Hn
8DXwo6flqaEMH4dElQ1q4W1JCSvPOccdbUvagLkjEbGQX/a5Iz2NFDkYrI96MLcHL4yqgz504hFH
X//5xkgnUbwjeZQhr2G3ZEZKfYIwJGqwEBMpqJHIy++D9UWbM+MDnhlZUX0jLmVWdjfA7CQLqCcU
BBKSGvKNXjohFFoTXHpNi4DqwjEJJrMA8sj6ctC/5Q4pM5Y1lNfJGsxrX+rRZnmFfD32HHDCwY6e
YeG/Bo7bXkFb0zRLJvcbaQ6fH6WRVFc71796GLSveiXJ2i49rsmtmV2C/rA8iykfChXe61aOmnlZ
niD8xPuYtMfl8zgBMbHFFItbmlndxW9tqBDz3H700M8/PxBQfIX7CW5TpSfkILv+puhs793lx1qe
QR2iwcWT13cMnvY5mowEWMbUvbdj+/mtbX9A2xrr+l3Gcvrc+W61jRjxvkYclctrtE0Yr9lB0X3o
2fk5V0OTWtx/dWJ0QGrXQuBCMOkH7X0amt5pzshkmqws+lpMcrd8l8CEBmyUDm1dDcu/Wc+k6aKd
4WCa3pKReBP1Oh2ZS6vaddIHe2rqU8g1lzAfLXkjjBAWMr9RBOQCZk8zPrQGDGn8i/UOMrrxhekB
RGmeAXtVrmJOiQe8etbRwBi4g1awloZbvpY0I+1xHj9iL/U3tpjic03856Ndi+/Ejo0fnDxoclRY
oxcx2xcRJQ1X/YMwMnwzrv2SGWZwEA4LmyAyhne9PS//aNjJuO2oa5y4nmeqc90SEFm8LH/EPaOs
OJVzG2yvu40VxIPlVYmYeBwGIZ9xZzlHG7j8tkRt9+EQVMVY+AH1JN9JEZVHPxP1i0GBb/n4wumG
NWUtxRYKxjs9IzxyeUGiBt87202fJA6hU1x6yXZ5vFD92LYbvlYTZPu5SLoDOgzjdXatw/IRS3MK
USRN+gVthHlvw1P4fEUn9WLmehmRFwkI2H5irF5e0iGZBthN9OaNnb4vNKJ74Mykb4Kwi+Ul+5Es
aA+9yZneLKn3E5Yb32GRpnmtf18VOhiwttaB88bmZe4GEs/Udx+r6EiZZ34tIUsdGn10d8noz18r
wpFg68/3tDkkqQtBuh2JFkKGRQC19LSvn59KYaeDuBzuRGxbhGvTF1j+0EbzLQ3d4qWfHQhLPi4f
Y5TpRwfJTP3ych7sLV5S+0gsNtI2oMcXbJWPn3unlQQbhhUm0Txwb3bURp+v2iA1GCiMPrn6kJ1G
5PCfP2CmnQ0u9O9eWEtsgwWHzFg6L14TszzlS2q6pqPk5BCT4RDcLYfd5LE0NJI9+STfx55Ld4gK
++RbxGbTkn/rAsSyZQVeqJNIKJsEvZWeVIfctGtCQuFL453r9w7Q/isRhTaBStPMSNhzVUUhhKbi
mLgm2TWgxE5ofPaDgA7foEhYM/Pz7pJufpwA715LREXCqyChsYLlEvPNmVLtHvY2UWqDA62vRWTn
j3jSaL+8ux6N9FZHw5sPXvlSev4xTgZ8zEFtnkaCRJuCNeBCIXRNVtWhJY21H9N4m43+Scusd8oY
B4yW9qtEU7g2FDdIOkglI5dzFEvnuI16ustzl9bnoHarz02YGySrU09SP1pxcj0CtTmeuLk4gDEk
npsROt1vj/Dy+N+ftzy4bBaD8+dd7H9ohufz8nLLCyyPzz3CZ1Yq/zIYf95qG39dura1klZCpEpr
YYZK6VavLGDhvdZSLvDa6cprlURiaxAI0uK1cEkdiWNWQJHWzfvS617j6C2nw8WEOM82jYP9qpUW
Wl61SaVgrltBM52glJ/0oB1OcAzYuULb2N5srzx20S5zPtxOTEfMEx3gQcA9s1VW215mkosAihmv
v3Mt6Xw+oVc28RQpOm15Nsut9CwoTh3M0XhKAajZLXiATvwsNbBn2HBwKC0bQs0hR/jIeELkHv7Q
bSPIWrDV+re4xfON8oqEbbzxbjtglanvcte8uGGDU0HtHs6yFmMf3vpSCSQdjQVDUvcvy5ejOlqd
yCfLRaVKjrjFO+vb4iTXWKnsCjd+0fuK1267Z5FgvWxT/qEbwArUOu6WdUIQVayXWHHVY8tfCxwX
CBornBXEwBIJto7chsjmwt0wUUDIoMynfDBSM/xNWbGKg+PON55J7uNHw+jePLcpD5utdh/lAbpi
o79ZCG+wS75qrm9u9QLtiechn6gm5BRlyIW3LESvZOHBKUgjgnHN1v48Pj5f3W7QRizvmyOnWicj
OV6RRagillFy4NPDrMtiGzJU0WIRSsQnJQJvSg5JnGmwRlxt7fTo2vqueSA1WO5FRCMV89e4N1r3
4mgTPskYyC+ug4yGSOWTCd8MrwiIdm6JkrMMfR+nGbFjdnyKBBIc3UdH0/QjRUgF8cDkjRhIKUoq
hfjQE2Pa6gr7ocH/GOCAJG6Qrz3ZKAqKebMULKSBGpLNdbgxxuG1V2ckCvv81Gr1P281C3mkUZbC
LkJP1IH5PRSN+TrHvnMNsgtppu69hhfoPBsZ88OkIjmbF7m2mPGIXSI7rakxSSeJbW2R+aH70mO5
D3C8tNIhayYwnLXRp9Pe1qHHmr0ub1o8J8dw7l+Bms7nLjERF6pIKpIB0w02WeeKGM/cJaaWrScQ
IGuakC7YkcA89VI3T8GI32uCkQYEm6Uxl4Y1nGdzj5qguPOkjb2fAjHS+VLgY0S0+gxqJbhPSz/Z
klxXbm2RzY8aosgV7wMnQlKzTdFunchVcamvELeRDbp+qPLMgJLgXyeFkXGUCC1d2DJSYWZaeDOL
qn/Z5LBo/FaQ3FIaF08RGiLl9/u9STW9WA8lOCjhat/DNH5BhtWtmYAFJw0KDsE/2zbFyK9TEHEV
IEQoIojbv9tKUzOB9IhMsB9ua7ME95JDhEoPAy4zf2WBQyquFDoYuJs9ORCXXEl4fm9Kpe2ZGwPj
Vl5+CyJsNYVSAEVIgZbPv/hFR6UTkkoxBIMNxZPaUHJCYO2++kpfRBJhd+q6BL8T2qNMqZCWh4o/
bvVKrRQgW1qsn9kiZfptCjWU0km441uY0hOnWgOwDjUUknB0UYtEKlvkUstxTuJNw2hIjm9/sjVz
3SmNFeFy09lGdpUq/ZVQSix8DP2pVuqsZbPcFYt4y1d/EZTPHaXsGtQ3WTa50n0FSgE2Ki3YrDaV
0ofleMVWOjSddTGXt7IXJI4xykcBH2HZeEretdwK/rjFi5kE2dPLT5X0rFP6veWWpURtv+8ut0Tl
bvLEqQ6Ld3TZLIbStM5fQguVXKSEdMtmMcoGSk33+zFPae0SpbrTlP4uUEq8SGnyIs9Fvms6LzIk
sgjEzbTy1L+mSs0XKV2fndfjWrPc8Tgr0Z9S/+mLEHBUmkC6bpRGPa4YhhgoQ9MCNXZYKV4R/1Ko
scRD0AGAzZWSECtWtOqU/jBUPVjiYZE7NKpRyr5aNg6z9VUp4vxzl8g89Snio3Aclapt+TqYqLJ9
wHIdOWSx6CLj9ENIOzkTKbWplXZSqnFqGbakUlaW1AxphMBfqjUJrNvMtmE0jCdbyTERumCpUjrN
Uik2iZMNjykiTpZIDNq5UnYaSuP5eR+zF0HBKEANpQUlfy9aW0ooWPsVJIJiu1iRF2dyJw2TIAo3
LHYREtMsxNA3KSXdMhwst/72WOhwIPod4FM8JCvZlf4Wz9ZwTYBObbOoidZpmRYXeoU+3CIPIksE
EH0W4bh3c9HR3WUxZpTWc4r3aSdGwMDgVHaw3OYPejD5Jlc5oT5wGn6NYDgOtXap6Ulf5QgxGfQE
jxM547hzejFR8ZxQakLviOp3P8dgQYv1GenxePZ6+KFQbpXjgthG/1agMShNrT8lPg1BM6K3ZNES
Xzmh3u4n3MB3Q13h7u+0YhN4EF5W6LvqbWsMtGmyPqIWa9gX3Sb6NnWi+3xIc4/Zu4JA5CEl5UQt
V1z7huJleDCo8G5JSxObPhuGB9e2WUbpIjhExAEaswbKEijV5DjmPaCBYm34tG6IiFy5FF/edN/q
MF6q0ToZySVLezJB0ImtkFKWO8fI0otbhaBdIk8ZWkL/OeuTH40Iqutyj1o8U8CSQSVLfAgIvm19
GUmJJFFPf5eW5mxNS0d9YZDjMVr1dnncraCBjUZE3rGZNq9N3uzLMrEf/aH82kyhsfHhq5zzunNQ
3SOAMWb7uRJ28wXbHNmssZ5tJFn1X0p9tomOLmgKqb96qVjXdjauzMovFKkamXqGH+ooSua4YHeb
L64TnJjO+99qS+f3MOdtmpfpXgAOpZSzi/NhfOxuqZO0d8vGbKsY8cToHxNlkmOyqH90WoN4ILef
QxngbkmYeLR2Bq6Mdjtrj9e607xXBYc4gLW90kiRW62MjPtQ3ZrwlWFAHctDYxWcOnaXMp2zpoco
a7Q10NJpjSOu3KD96tjVYMLHLJmgCghkbtUcnNyZESiDKX4EW24c2iL7mTdEZciiql7BC9DbiFuK
bdYMR8FEdOZ5Vr9j3tCB+krjb3345P8/9s5juXEuy9av0tFzVMCbjq47AEgCtDKUnyCkVCa893j6
+wH6q5Sd0XU77rwHiQBAUkkDc87ea30LI3xQKuLTaEaHZkxCJ9aD6sGQxxTDBQgNFFzUk8VL0wga
b8LAXCDpkBfVZkb2N7bnME2X2L7Ux/2AgtYGJ3xXk9hxJOPH/6kkbQawCinRVmq6/VBX5VNNgwMA
V0q+Xozoa1QuupXf05mSH6JQaR+IQ0iNGE7L1Mb7euyam5xPoRtT5rX4yE7rmQ6XXDlG+c6YaHVN
vIZfDTVwfp/m6RKlVJ/XLclAtCeIFZ0bA/iCEoQOua/hjSeMqfpsjCmxMkX2MVjU2fwe2kqfjq/V
WE4n2qLUvjUFD4CJAlxbFnM/n7SYOnomqgkzFoPrX8VBZsVpe4v2yemQVthSXQ+byNenO0WbSbEO
6bb5SrIhcse/B1iVHWWfsaff58qLTLESRzpR7aUUfpgNQwmyvuhrd6/orsjMahrtQKBm8WBZlC30
ynwLllICpcoSuieUDCOz9B0pqtji62n6gX9ra87h/GpZsCoxBmabwFSgiIhFsxPUqb22WcUVtJqj
H2MQgQAz9J9EhI8JDvUhcBmemYeibLdcyMJXBJDBLjPD7DB0onXX4XiYtfF5xRNXmhjRQORGIC+0
ds2v/tpcH6XDSZNUY6iIRbG66iMXZ2z1L6pCmC2APCQry2ZVjy99LaG4k4dfjSbOF8IY7aC30psJ
McDRhLvKZYMKsKZnyQ1Vy8zR64BeaTRRN6G8K+o/rIz2PRKP8AHXleHSJZm8AO/t/SxB9amX8F1V
mYeH3CXNSP0ltv1HQTP5OYeEsUG8k92kSPCx2EF6zmBtutmUxDQb6h3axPgRw+KrmACA4vww3+XG
vIPbXv0c9ILWDDFC9lzgko1I8W4IxtVKjctykVIihciM7yhoDtju9Qd/HmDaMiJwBWMG0GQI2CLH
HhxzKr2mUTDvVYh/Z3U2NpIel09kQBhZrD722E6uGBU3OQlKN5EQEHo+mdKeg0jl1zCLbU1iABYJ
bKiTqgMk7NtrUaUPUqW021iZ31K5CHHYy8xrMGzeNwLW/7rrBUhdZf/Ma16Smrgx+AfhTU2r2KmM
2XemlvrWBHWCc1Q1n+diNG3SnoH36i8KHf4s34+VKJHK2mCLD8VdpRIhCAjZUygleZSZIkfTB9XL
+1xc7q/FVmgTDWsldZk1nI+uMBPGXsZRnMCtIprHuNaTCjesyDGlJQttQSuMQ0ucwJ7q0ewSHHWO
EzF8DWEq23MqfISSQI8uHpm7BpOwmbgi/2jGT3Uc6MEOSnnGolvghO+lSxN3T6Mg+7ZZZNop7pq3
upbAnOHIJJGb+qZu1mR3vo5FGbjNYoscJDk9Wm2Gk5Sbp83VFHhcTbDPPBvvcSmR+1e0oDh02Fi+
HOwlWc+dJo7xTM0U5syiavc9lGQ7ri1mZ62ZurRFuImRrXxCKkNdISoMl+5XAS4KS4imCucYkfaW
fnF5X9ZKvTPbQnb++gVb+IxKID/oWTNuyI5r3knc2aFGFlySm7DeFMu3IipX+DHKXkxAZ5U+fVxJ
Ih6018b7cB6Fi9T27rql6b1PgzVuzk3eIgGZIQzR3NpoRqR8JnPxWWuSusv49bcB4UlUWI13DLRE
bSQMxch8JEq0bWlkVNX82IwILyT4oq+gzvIwnk76YE4IKhvhjFM3g0PZLFIikWCJ+R+LunANoftJ
J+N2iH2EhXhaNn00j0ehmE7YfkmMECbjKCCfszFAWTdTAgGBs3JC/C0VDcnX2c9RS0Unhk7s0aaK
r2m2X8jTB7hwxiEQhWujBByF4Ni4m8vzpcgTErmYhTVjjs/Mb8MdmMcZJBih5Otkusm69uin8n4Y
GuuagnBJe1JVugzZw6hbzYVLlFGYl3QAlVkunxD9k3CufAZY0CXi4TETp+5M8cK8NK2RMa/oiTIL
QzezoKaNvlTuaRqXm7nCSAUaRji3WmUd+HOPxCE+g+bsnuRxgYMP+Xb0q/J16Ty+R5ixNmo8QONo
JkZoGQ0EPk16ViFw2C31BQA0U+tqZf6DCu8NKVh4lxKAnAnlsU3ZxKLbmZjStIE8l1YHHqtWzZMu
UksPMhKPl9Okb/LCXtNOk0n7EMtMX6bwwx0S++yoMrQnqFvC2100bttT4E0U/zFQyI1P0bH+wD3n
1sLo6ZghSA9RncK8UxSQ73Xf9x8mNxa9s0JIM0mKPEiKbonbpX+PzV6U5+5R8GNQK0XErc6nojSD
g1K4/u3CPIlPWqNcVYMuix4J8428BHsMiLChsYz+bjFi0cJv3rOBJlBXZ7+o0dBVk4zsNAB5OgBi
AAxSwrlS48LDUD84ucIFe9a19Khi3bE7JcAPKhKp2Ji4Of2hQy42C8MMIHxUPDVUN6VRpM+g4ymx
UK/PW6DVFHOtD7Iddrj5smtpYB0yiK5Ue92CPk6EXEm8zHEqooAcx0B3cUbWN3JHL0vvX7OiCmje
ZimBLpLbWC33sCh40QJj4A37qL6FTSGVzRl8+zYVcZzYFcjaWznWOoe3QP8Jp2LJx1559kE7t+gb
grsyTqQtbz3dUsCS7rMqFu85gesRsyadUVVl4qdilVyk4lke1lshaohdmiHNmlbou2Ep9i73D2RR
nVwflaqtj2XEXZ6kkX2AAN9lxOHbRACnW5FwOIfQzfpYm5h5mStfBB1Nlt8OjyO4jCrplD1jk3yT
qzJlvjhUjgyzuLs1r2Fbxbdjp1VHMQEoHMrJBbt/yx1ODc9UvuDgpWJ4StLUVbO2OUqRv5fETLj1
g1myR/Cg55Rq2HOd0KPMu6c22EVplF1aU0mxeWNMbrWQYCF2ZYmEnBaipAxw8VLKyUMQicZDLxLH
U0nWcx/V+l1UPfeji5myvI8jbICCXsluPxbNtlSTrQmI7WiAlgkxfQWAK3sFJkwgMNTJNFemXfGm
6HR840J708Bl3McEmdhNlukfYiU5ShEE12QyZEdpsdEE0RuaSGtXaXrutUE7PrfokuJ8tJwsU9M9
FtLmmmgcsLQ/PNMKGkAhGvHbcoafXvXzK98GRSkQ1UeUMHYwfbTdMt1V3sZAClBq+L43zNZ4iKLk
NPWMc4raNCBQFPV7i6wY4jFkjMSQj104zhg/+CbiqRufMZ7gs0VPQYPJGJ8ZsyCk9Ov7Dno6ofPJ
HXOIfDPkNSbZQq89jQLGUjsIyDZjQc4efzeXQEPC7ajV1nhYFwml3Qkj5RBl4/OQIYYipCZ2I0B+
QaBbWHAE8eCHXXpuiG7YqjkKGGlsEy9tQ/GQ+DiXs6wp36hU3baK/yJogsdcvGdoxaUg7pi+mp2Z
XvI3eeJyF3c48VXdXJBSo44gJRWQbfUpjmCLjFLaPg/tTKOGLLHnvhJs7lLSxS+FjIq9ylw9yh4E
KyngIBm3cYB0u2VCYyUCOLRuISWUdXmUBSBuUSCiIR9UBbMiVfdWks5TwzSzSI2KsQlJoohsNY5J
5m3jkN51ukoWbA+WQid8TO4KRGYZDWcy36m7EUXWllUGRskhi5ATDUrMQQXIf4YVNYMLaqx7s2kd
Kw3eyIKxnrrCKA8pwxE0ooX/NJMfv3tikp/jbknzGwQm296Qh1PoSmIR3ARhlTxqYbTpJXE4V6BV
wc80EoZH1dhXZv6CuxZATdMeIbJXe6XT80cjlw75WMU0ZKpgG01jSbEijj7G6dDG7kAY9gOJR8OD
PCdMQ5JP+ljtWdCC5o4ZcEZ/z/IJbCDPJcuKArNPjBl9oPEqNgOGfCjSLkYNsuwa8kOSYqptLh6p
1y4koHWhQyG2W2U84gzKSA2tY48xkHQcx5HyWQHhxhhE7SFs2xuwlNk7oGBYtDKClDq4lgqUQtzp
xSt5GzRwDO2nQpsdtkXJQFRjFK9ZLlEa8YFcE+lMmUo8Z7Razsjx2gM8i1ML34cU9PbV6BHWVm0Y
HYvAf26pCXt08PD9Mn2n5nwb1Qu/TsnAFsndnSKQZ5TldOkZh2ZiLb53goneTqBn3OE1h6iGnEjD
GIscO1OeRFOJdtEEk7tONPkJ5DyXuMlIrwMR7n5hNp/RnD4aJTKdHjQL09em3NHUVnfU9WpJ9glW
6s1rZpRnWHBbilbaYSwokk315EUaVzqbogejNzFQdtC6lJuxFwPmBM2z3hTqzborDBtzC4iz9LSy
oGbIXTONRH/LbRXIZzlQ1URmeZpk7YdKScspOuE5q+bx4HfVcBupwXhLSlaws7AA0rnpEBHRTY6h
PQPiE9MnZnwXrErVpo66xKMfA6EO4aVH912h8hHop1iubgwkEK0pB+cBu9Z9Sz0DR6PwaHTtbm40
dYc1Ld4pS8Kb3kVHBM7lPYi6cJcLxYYcB43SVkpTZKI4mVNU9UwptFy8jfJGSItHwGycfHN2C8VZ
3qqqxTXWlB71KKq8IEgYMEhEkSDL9uiKIUaETbkt/Dk4p6r11yKygDon+ZxlXKfK9ywjfnRdCE2L
GAJfICUXizy1FlqgVFRXxP7SndEViSdGaWqXQboQQZmHIoCIGLWPpkpuE72Dur2LlwUM2EoA/yAY
lb5p6apuJOkIkDV5laAuOhMwoa0+zdKhZbRySColRsUpxGhuOrg6WZx79KKlbQpAwKnHEuB7raQO
br/W6wXKhtMgEDA6jca2ppKKgSc3D/kAFk+KqmunG+aRkrZ5tIIw3jTxTJi5XkBUTpriFAn5fG3i
B3W57gZSZLp9NoB1HfHvxE0rO0LbfGY6MhN1gsdVDmN50FLEGrrZZB4q9YNVLiqY/L3xs+A8wZlH
DDp1N0PEiemLj0rftWefDOhtUhGPTDDO/TQLxmUsOv1hajnfI4xiX/PqPoQOSkeaGjUauLZ+s6p+
hj/LHFTzlXi3biIQOelgqYUVzCIWeXiQR0m9KZWpQl46q06ulS9K0yq3w/A5gFi4nZsAK0OBGqij
BHtmLglY2yiwU0ExPgAT2pioSzQ19J9jlcD2BN7HXo66W040OvkyZGS/Qy+q177hSsuhGhYl7EL4
50NfNVu/XxrYka8ex3UxXqj6VAfyJcPCDpHzeOhtD3oii5dsiNpNPeRPmUzQHkJj5VWvZi+bFf2u
0jEOFMW+KBT9Uw0CdMVdPN4PRnVidGB5QyQity2S+JF2oHWJFjk5wV8HrWZsbaqWep/7FkptanqJ
Eh4yylF17INHitFCKguleRrp8cv5Z1QFTHlgKabxoNocF/1eoqByMLreVlTZukc3HTtSEqreuonY
CwQP1lywsNJpLHM0a32tOInJuaII4hk1MzC/sdSdHp7ruRB78ZwOMlf0mFuipATNdexeM0GO7mWj
aa4FQ2QhkF9zXRQfI52vIhDyv9bWfUJvkimcKa7RCsgnMV1dwTHDPYn7Vzj7ya6ceoRNUu3kY23p
dkA8605Cg4QZtaOFGExvFEavylCP16hqBsroCQYAHcFyN2T1jdbAzYxTGEpz02uP6oL5nuBtvPCR
UtuK4uK9a83HOgjuIk51qEMz9UWxve1m7Ce0WZi2tz6xAlo4mh+LS1aODRTa0AP3qYjmCRBeuaca
5z+oDdppOdQPRpjCFxYxm4VRszgHinSPybY+yKLkH5JdqqjDKU77fEMujf8OChBtfKm/9LFm7IpW
/xwMKr9Sl6J8kRFgVako3FNCLh1xzpNXhIvPAc3JI9nQDOmYje/1FnlCYQnBHddP5PbE7yFABVOM
UZaU92oMr+tCmArsN7NlHOQhqzazYc2boTSi07qIOhocVai8rxXcEJ2lJATBpuy6nzKXyH0VwLWc
JS8Rxs6Lqb/ST+/NrQ+XiYND2BZ02pBXS7ggMTKiZpcyFyUWaFA/o6nbtz39LDh9naRS2G6N1hVj
gfqTKmiuTu/L0yj7OklNG68KLaZAdCY98wMPmnXXUuBymtTMXNoBzZZLmuIUGgVlSTlqS3m4Ugf5
K5Dsf4kL/wNxAf+cjD34XyMXnqeCNJ/gd97CX6/5B3BBVP8mapDgVMgK2P+V3zJ5JImHDMtUFMtU
FQPWwT94Cxq8BUXVQQjrIndwWf4nb0EVl0gegxEc1hwRM7Hy/8Nb+NNRChldlFTF0vCq8v8of+AW
kHk1SW1Vw0WpXhgOGYhcKuYZI7W8W5xYv30zt18G4d9T7ZQ/jdd//m/L47+ZK6tAAeMw8L/55+nX
2Nv6UzFipLJ9bqY2DQuNhNNjcFbc4iHC9vRSbqOfgRvtKeMRLQe9y0Ec/sTVeGPsuVMUzkD5WkAz
uy2O/++3KulEG/1Xk7MpmSa/m6wo+ED58f6IKpqkRkq1VJXO1EMCu1xyitawImtQYMeoAm3UnkQg
p2wBICr5g9HM4x6kFu33Dr34oV150ssatC5scyMcUSz6ELbVnIvjAgBaF8yu4p2vim/VQrhBszUe
FGkenCwuC2fdl/vEAkk6ptCKhgJER3DtflUtNjxkKitYaF2YTYhBhEthvFW5rtjKkpcSifjDcdog
oFq3+38yXyiS3OaQ+3crQUnXotmhWBMhsYDc8r1Y02YmI9Z3OPova6TMushqX3JLLfC+dwHhRvs1
G9je+JIs5otovMSFed0ZJcPGriuTbTtCN4iWpjlad9mDguVQsId0ubbl9XW57hDznDAatQcRmUqT
M5i1T+W33xUqGHC1R3knLPj0dQ2JSfW1yV2maCV5rzVTdciUsEGfFRrVYV1UyxrhTyWuckrCK5eI
bHfgRisK/Hu7UAlCSEf/uUorr61EyigSgjyqFS3aEAC2Uevv1l3tTM1tbU9sfTN6NReZDrkAv8w+
rshHYGvdtS6+N6UqftEGoqKEqmXavHz+lWgVEyY4cyPlk6+/ilkHcCqzyP3+lOsaxA2Y8euqaCbl
Lpvj6/cnlGHc//WxDXR2pIMo3WcZCgzbFokIsUQcpN8fdl0DDZl6nA40ttFjCAt1aF2LqqJ3e3Xe
myMxLwt9aH0sjXzCC0oYQjI0T0SCgoPWAJh9nvJfWzKlLLMrnr42lSULaHLl5UjQFgbqurYeHUtS
mDfQmVn3r7v4xbG3WxzzqOv4iqqFuF75KWYdKWzxizZILUfqVofWqjS44G1CK6OKMhtgFdLLAXSY
HeRTBVoxD7A0QbuIpHpE6GMgtMhnz1jew3rY9st7/lqbu7tM89vdb8drCToW8c9yFDdFQZC1X1Ny
4N2soUhf72vZ1BbtJZMC3uay6eMksKNi1rxVxYk0uPlSca6b62Jc5J3fm388JVVLXPZA/zdqwe8F
YxGQFjlDpATkgKB1q3BXKeD6KNqWv5SB35s58Z+40JqIentPOEOqLIkQxGlu1+fo0mxsESu/fP/5
da1FD+h1KRCx5b+tw4azbmRaV6t8X0MDMQ1PDxjSZbHum8qRy3deUylP+tCHZsUTEUZSo69goX09
/NszUasKvZDt40XGA9QwP6xroxqX9cu6OgEKmOm08Pi6ACzwHnLL2DaBgPnx+4H11dX3zu+/tj5H
MLElppRFMHf8Qz+7ft+6ilbJFuT7LoRw8yVKXbWoAaUQfmwEP5QdsRKtH80IOD7Wz7suZETSLmzs
49ejKngbxFbTctX7ejzEC8hM9bnAcrrVY2iZEwiX5Y98PXd91rpdSCj3vjfXtXXf15/77TW5sAQx
D+lRqmXDZTC9G+PlJPvv/sz3PnlQzNmR6/bTwA2LJ6yFtMthSlgHBPHUeF+34mWXuByvaQgGf903
SBzD69r34s992chNRdcUyHN8G9mqQF6fk8/hr2n58P/ta9eXfT/yp3J5feTP/2p5h9/7wKGEEKxc
gpORv4vyL6w7iKiX26xCeLgxlqnHtOpF9SNt+63FHJa7XjUPtpGSx1K6vSxyiAa0G+ZisTxHdY/z
fSIwjubVlyLQ1MR7JQY0oixX4+8FIr/fN9cH8qj62URlSWeL/0csmUmi+hideLnN5UNLrEI7yMRu
Bx3+8OXgXhfycoP+3vxt33LXqwkd4XqVLoe94cMhURE95wPt726qMKxqlCuGKtvJlro3U7Idkrp9
4+voqTiIp1gPUzcC842q86CJGR54sb+qN2qSJF//5yqjM9YzqFKpDIwkVgBUBlEf0du2a9ibk1YZ
Xh5F7VZuK1QKi3ywz5qBIduyuqr21gVVfM0OidzYmFOxI6Dcx9b4Y/1uNEXIC6/Iy3nfyJc/lHGJ
0dzE1hwTiIWINRu0X12sVMeOABEm7u8VXvbdYAQerbEJdjLmsiI4EDgSxpy8eMDrw7ik+1lGl4lO
X/r3UdETc7PsWw4HEEWpV48xb7gRZgynMsUxbiFNZTQbBkt38HrQHKu30xQkh2g4FrWUoC/MdBeT
zR76rHyg+CF9LWa1u7E0PfH6lmiBhBZqaZJ/Ic8PFapzmg/ZoR9AVC/4pkIyAADQTan93LiL1bqk
5YtheFVbr4vlYnuwspFa+aLA/loA83YSkATObyrh9QhYtyM9YRAMKdmJcAAx2xAuRkhDRmzmelOH
6mnwB/KjZOjY7dzse3MIbtqROqw2EDo1IouywYLe6DMadIRmPTfUTPoFWiPbystNbl1I6116STRZ
N7GtSO6sm8QPqJ/lKN3mqdIfKBn0h3WtijMox2FYb8KCkzDjExCsNPPL/LYNHYnA6K/dUNDQey7P
Nbl09CDp3e9d6wu//gYwdpS3Df1JG9eChgeAe0u1LNLUVIBcLKvYOkj0jvp2g3WCEZE4WAT8rU8t
E0Yb65PWtXG5aa1r3w+sz/t6yUzGaBrLzXbdZ1SV5Zq1utNLeKHmsqDeAER03eZgl2CnguNkzNYe
1n2GoPJwSdjwJGn7ddf6YBgMK6wUy4eAy7uveHtph+IHnt6W3D9zn3faLXHQlM39vD6ocrhPa39w
8emjAvza15ILawb1Vi4Zma+7tEyi56zQCWqXV30/8L053IButVRbwtRCKtCwNQmP4waH0NeVzP6C
+TzetVQNrK1mbofn/Cca9fOA0Iu7owuB6iG9MO24F7a+JYc2msn7KUPt5bYxcRO27B8rneE5bvH7
hsyJ6LLMkuhbBQQC4hZ673sKgYmbmiRebMPkSY1vpNjNAP0KR9DPRowalnPGNSR0pw3KMc7vUx5f
qvHUjSeiSLCwZf6xFfam5ejaHbXBwdpA+02yPdxQpybAgM+10w/5CYLxzB3baX/MFP232a8qdOrW
7TCCCW+IvclZG66tsQcO7YjTDS2aLHmmlwdUPNiEj4iIq48lYgb2jvzQhdsws1XJ6ewxthXZaYWd
DhaCwpy407N9V26DaJdgkFNvoNbHj3WMzvUjPcMqtE/aoXxHMnMZAbzYloOv/KAcNCd+m07NJv4F
+P29wf29LTbCLVHtTW6Pb5Y7OuZe/pTu8u2wx6W3wXa/MTejh6qGZD2v91qbTt2tsSXfS79l0okV
eW9usjOWhA88fWF7oWfaltsEpWi084V9M9j6SekpWe0kRtgoZATb33w0tnKT77Xd/EAhT90md8Il
+Dl9hk/lr+JUnUZm/k69zV4AZuhMsx9beqEX+aF5UTc/W28+7rs3f8+7itzZjRzeMOOQQ3F7UEbP
cMslDmBLfgppl7GxwfmkuHm21auXNvai8B4JmUzrBJhG5QEikkwbL3o21nADHf06pxu1dcRPtbgL
Q2d6DYqdIG51ZTNPG7DQ2CTI8qKZq8TOiMqX4sB4aGkUk9QibUsMi2L9Vh9Pxp3Fx8r3upNf9fFg
YtXfRntp2Aj+M+k4BaweUDdYHzg4Hrvd7J9Cz7qTN/k52OHPhLb7KZ9IHMhIobQ8RIZI2aZrir7A
2rWj11rbwd+Ts1Ho92ph5+9KeRTn3WubbWL5jsDPkubLTvxRCtty3qIXQwnNvyi3pw/j08g5EqnW
HZFuGGQ6MRRG5HxDzBmJ7JNz1B56wRaO0q7cFM/aJ9kI9hL/xZF08u/JZDFeeyTQvpO+gcYTlOVB
9aiqXv82PVhoKlVPPDH2ukvfpJ8gyqhMiB9W7qSH/l3kqKxOUuEw+nFzeBiOFeyJIY91B5/WhCBU
YqZsy885ypgNen/jSf/o77Jb86Xaj3QA7RKqWX7i9Bd6MAKbgSgF9OZ29xk49U+L00cCngg7Z0Nu
X1rsVNXlHfLn8V22oyOdocXe5RMApa2VeShHo5/ieXgXfqS3OGsdJmkP8kvwmTwgu1wy3DpHt6Gs
XZLn6pk+9h1azWAH7uioQSq+FF4a2fMLCPLL03SvXQVPuY1/4t8wEN1AMdmAUsg3+mHcFdsKNu/k
1o+t29/JnnqEfxbZ9ZMcbvp3ZsfJvtmMNgm+L2LhYCvaEMax6R6igYAPW3KYFSzCZWIfJbg0NAD2
HPTCXf+2KLVwVvMRAVzYWNU2XFOfyctJ7OCK94CPXmzJwuttmdnvYFMw35lefme9JhvrCcXeZvaS
t8zVtkLpROaN0tBS3loOF81NcMgbZyBfxfHt4sTpFu8o0hFoSpGM4/AEyQdu5JaSxGBz5uNMnS9x
SETmTnPHux++F5zag+/l3syJSqKfedt6WGW48gC0gPDLFZAsBYzhm+rKd7pvj4hrkg3GqZwjNfBo
6oG9T8VNzGl9a71UC3wFYrJTKTt/SVizcyiZF8PzNcfkOHQxFHYuIVxO5cavw7moH5l7xYIT8Bet
nfZMeEjBsUfK58ncBPvq5O+yg/4EKwSIuy15mNpAxzvGESp66SncU7AabJaglR3kG3g5P6eb5GS9
q7fJY3AO3PAjlxyNJIcMO/Y/74tmXlHwWW+RCpeNjC6VR/HoIKoGSXWKf0Hjhx9xmeHA4KLotMyN
uoGkjajRu20kmy86RP1GI6+SIrpSlqQgUgE79MtL1rVgmZCsawDF2gXEysMDsSXilkbGMVEbRCHL
c9J1VvSvX60kFaMYvBK2sfQ9aA46SVs0R9P4FRa5wZRySdft/rmIa7KIhSV2d11bH2gQlAgFkXdC
BZqUuAL1EMzzLkwSed9QuTIHrMzzjBvma3UUqT3S9K82hk6TBpoUA86h8gsnMPuRzBwDTSCSKpqd
CjWIeN32DR4ysIZMSTJ5em0xnBYXRyWUNzxpy1obLpOC7+2aoiOZfeJR79V0U6Y11PDFAScuC2NJ
Bl7XvvfB2hhc9P+3Pp1HctkaR5/4gZmeMNOl0V1uJnItXR8FCP2zA6oDxiA6McZxiHF1JayvCzS6
l2oij2hYqgvfi2ApgH5vykPIt9SLN9/0+HWtLk0uud87Vb2JbCMCVCovs0BdptGmzqq3loPbpSS4
rulLNTii2ellIbYmXboC/vF3pkVpqhwxVk8ltwm/K6tjLUrSTlW4HqPnrSbMOuSOCNpoud8FJNHM
aZEn+nIyRh3a7oq2azZTiVHamqs6Bl/EZow8uz7aYExVvjbFIUK2y1DJ6v0HI2jEQ5iNRMCFs/RQ
Ekq5owcwfqHqLWlUXAWPcgAAZqGQa8/ZVJpblG0FJt2lXgcCEsiHb5YbOOJ/RXlby8+3Lr739T2m
ZtQba8a7tLqw1a5AfK1WD2LTXAxmPYrh696KnV1LdEsXhGQxYgSjJQtRbZYq0lfx+LuYjNf8TUPM
a4tCodpCQUR9PhGJOC0oZwDl4F+IZoAVQ+xpozz3i45gXYh0gXMRKllT69J2LauuoQDr4nsTaTKE
PDzhgsiYfP15pWVqj2JXYmJUWZpTTsBAp8mkvFMtReevxVJD1pBPcTsiezazkPyjMCQvapao0K0V
1ljGYve1DaYv+8JU/m8z7n9qxgE+oIH1r5tx14Jf+98277jh3/9LR+7rhX915Cz9b4i+JcK26Hdp
SOj4m8PPpv37v1MXoVmnq6jxNUs1kCjRofpuyUHGxHdhmTI837WP1yz/39//XZX/pmKggUStWDSS
JF71f/7zx/gfwc/ir65Y88f2710ySTGW1tLvfF2LvyGLXAgoP+AikP4AFFsiinbfhxgWC9GSYeuX
W/BsHZgUHUYrgLImoNgqNM2LqfkTMxr/EI/NCzK82xS/shNXRIHEQ02DQDd2cj+Dn/AmyjkpbgIz
GG7JHkqNaN74NFH82uyQ3fs2gBYkJrQBdig2CR+ITXe0iKhE8Qz/K7vnBvmizGSXkxlt111+Ccfc
rSrzVlKSwhapd++VWlot9U4qWa9ibVwtyHPxPF8GdfzBNDqwU7XbQSM4wkM/kFxIYSdHEQchLQtJ
57KWpEQ5uS/a6EOJ58DBel4Kul2JzX2iwc2Rq4jKdQfnvNWYAsbpFsexdpJ60IERfqAMt2cv5L/w
dbmiOh6jYpeX/XZuuluSscizSymLjLAZ/eIXYdLMqVI6ja2qPnZwM4YugReAcD1X+MwaXsJkaO6Q
cRd20lU6A2b5xyyp26kdKhttz32VJgcuuNd2EEcGC21lx521MWsBzkv/UFb5e7vpe6YGzRTvpbiu
HQA1MNyKeSuM9aMEKmYjAvSepcjWFsKoHg0OEuSzYBgtjYcnMe5hHOHCFAYCQzM+bsK30Ajkrkp5
f1ummBZL2YfiFoVeIu6x3ty3+UhWsGwSRZ8wj9aYWw6MzhCivFdT2NsC1j0bkuBnkYIE0m6oGV/V
LqDWES1egpJ0yyiqN4MsIgIjsz3oGXXGgnDxk8U5qI0fdZachBBPCeFZINdnNHb3pf5DHPXzUKYY
nPkSprIY7ykEe/EEPND6MJPoCKpKdMrOf4CTcxvyW+MCKlzuWntNTBJqj5Wxl9QEuBwZfLU0GZsw
DR87ZTC9sG7PSSljCTH6h8JUCb9MOw9hKmAtg8Gw1hAoy49JpgW+JcYKz4AuySdUGqi9ZoJ8qooR
yzilCp2IrpQHPeNCaau0l3uTE/b5S2aWLyj7J24ecIaT5zIpU9oaKsN3Q3pK8vzH1J9FKz/LWULE
qbncFGYYzLrRUawkp6C4FoN+P2cmOexMCKZyONTM2Ro96xwl8G91rbnI+cUQmFRKkXY/GyC+yDDU
5v/L3nntOK5s2faLeEATdK+SKJNKpbf1QlRVZtF7z6/vEZG7d57efS4u7vtFAQRFmUqJLmKtOcf0
GdZb7RDoOHgteuD9PCG47q3s8r3oHOb5VclXLDysAV0GM3whw/PN91D4GAbtx/4TPwPjeI+4ujVv
AENhIa8xfvrg6wMSurdoxd4by6c+GFNzKd24ZHBWghq17lERCYxnGnBN3fpoxjbdSYeZ38an0O7L
PWAz/cpKTARgMrlSrX1v0xoDIe6G0lwp63OUtSWyQ60piIa8GAez8N7+elLSWBqF8fgis3yta2tt
Q+0AjPH1+N8+rmDKLmq9J15SDFfz1BtHDsyvR1nLzxQYSUo+t4mnyaSext4pXFdGK8KR7OLxioyv
367ukNA16E17JJ5lTxJWfGS0u2VE6h/jtKIz5KOIuqr9qmcgDctAraGeo0IMcuF7k9pOgtdNMifu
/vv1uH/+eufCvYQSCGokTc40TDnxQMx7KFbXxLZs0tlU2wCWMuiQL1ELmFEkcuuH7y3fr4Kiw7sS
KA1c3ICcy3d+fVKvPk9tGIm+i3ymeV7L0W2P1WM32OE+KxPxNFF7W5ZDPWXpzxpUX252XG4Q5E3V
c7gOxsZvkEM2ldvcGRgfNxPZG+diHA8DLIPzNFZPWFZwzZixeXSM8kY53gfZGmjrMqEqsi2lLAyf
+M85Hglr3PmIqpNNrdV7S7JF5ya9WYtQXM/L+FQkWhWUIyzk0JUm3xXzZuuazdGMqucO+NyWkJBr
jTlY0DMTCfIEPlrMEHB9mw2/3HgLKe/h+tZaWEJt7X2VfLBVsq7mOe1vqqw7MSSvrmqwbE1nuDSG
rO5YLNUvMVtkgNpNfISJ6T0nfgj6zs2O4PSdoKZ3eNK86L1Zhs8yHroHRw+rO5Ous0U1ydX64WkF
wHe1VuXdEM5U5GAvvjpzFhRL/EBaKXnJHejimvyHoHP1t5H8jkMWNd5V5nPD7ciDjj9I1mpvzPi+
ldrMqaCmRsRwd2WUZBotaCl3ITICYrA2nMZUXsYIfIGQ0CSH0quQp5hqbzH9acqjegxTPbVG/zRP
nl4cVXtHLZBpkm9BaC+jieJqxjeSbfq+m9bAE8wdapInOEU6zkjXHY1Tnl45swwrzOQ0YB0SZ8f0
hAG67G2rRShb3alqzn8/XmpUEvWwHOK5Muk8/t1QQPviMa7mCG2vHKnKmCkzQTAvT7UcVKuk+/bv
NbXt+6G71i9aOUtEyH+33ZaSu/tmKacgYaxwpJcZbhLNwJcip2hCNt8S05q3Bay0desYHVUrWM25
nGqohU2kAVGM8rGKYfcs+9VxkO8tUg1gMyowYeWcDPqDV9iwetQDqCG+HxoxVL4wcsdt4Tl0OxTB
4mtVNcPUY20ChpFm9W8RrZQkAOVt5LSKI5KfAagrpr98cRd6zYgd5JSikpMNPx2pFcu5KtrsiN6y
XLVxsR0ayo9qL8cp0ceVWSMuYIb7vZdV91BxfNSaeiJfsk9S6SsKbvSZqsn4a6EOhO+Hag2A0bLt
a/BLar+DHy25IrFI5GGgttWFy+glbAGBFk7zrPY98mNmzGrVYNzApEjr3sKSbp7r6vVJT34pHEyo
h2KXRZjz1C+6SpGJWvSulQVDKY3If29Tv3eUdsbBnntQ0TpYk78XmtTrfD9Ua2rb6rw3VdqfPCV5
Ub+pOtzUWla0DqB1z9uq4+178X0Mfh+Ibi6AElBXGNXcMMq926ys1j1GPBrocqHamLbSKqnHk2z+
5nSBVaP5a999naNKfqVWk7Ln0pYtu+8d99V9/U/70BpgTk3ucFT7ZlTn7NeZ+7Vup/VvV/ar1I75
3kVqj/1jG/DXcdvIruL32erIChU6EHaYOpvVM7ASwqCJ9RfVA1RncN92zI7V406pYZLRLU4M+6ho
SxGCOmXUqaRQRGrte5sRGQe3M8VBdWQ70PcZrD4bl9BBNW+FlJqp575eIBu6VdRTM7UHF+os18Mv
5NHfa//YprWgrDTG7hvheau8N/bQs/Cjb+Z4bc9+sh5MdeGQcjG1Vvr0hVe//aF2oSEvGd97tBAh
N1j1uCaP4til2tcpqE7JqotjHDIw2xmuZV4woNvHueJxOf26zt74U5N+nZKW41qbaU3DrTolnQ7b
uNHllFpl998pJoZ86k21RRNFygzUji4bh1aTOlvVAkkZn942lFwhnDEDUaUYW/Butaf/7XHnOeiF
kDpzaVTqDLWH5aKWF25dbSzGnqjfPt3rf1+ebdnqVQ/VmlqoXa+2hUSThiWamO/LZR5K1Yu6cn6t
8vnAoXFaYK8Xe1/eZAp5qXGWrCqOnvoKszXLL6aeM6N2pdfPK2aD8dFRraqnVGXw+2Fk6i5WaUf7
NdZ1HP8K+4wsa/mVVDlWrX0v/tO2UtVgv18TKQXKf/qIWYpWCtQr6mO+archDWpbilz+7W3/6b3/
2JZJKc2qRGDyb1XP6ihuXCm9UY+qud9iWiJGG32OMcnbEV4eKmFKKSQXsGybq+9tSAU52Uy0P7oU
AeHDQ3SDLMhSCiT1tkjJkNRb1JvVxn98jHr4b+8hKiiwUSnhkqBrhG7JkAIm9aqvj/t67ai0ULJd
b0gBlHpeLRz1p6pnRzRTuhRPaULqqDqJ96sV8o/Ya7QaTo2Rb8A9fFSyya+KaewxLCjLwyrPUVV9
w9TOu2uEN/mmrxBjrI9K76mknqr+FsUO1cIoLN5aXdgBLGK0hTFyTK+erpuRYnxYAyJqiyQsrxcJ
JOEiU159y2TVQ0/pXtTG1EcqNkuclFLJfi2+VbN1b3Ej9pb+XnhkE09IKQsyur8KwkqpqeSbqoD4
pWFNy2eQMQWJ8C78G3nlwahW8rOB7JHjHLVJfSG1iGDSYEHCUe7bc31UMs5YjhISeWv0pM9PKTQj
iQHTuDEw1ZP3QD2lrzPMdNRiD2vdJpajFKXZVGtdX8RXAweiZMbBGHi3kbUFSprcSbmUWjPgnYuk
G45KrTzLl6q1lsZTC/VZom74QyRlLptMDkFDXrHV40nkFJVMnTaNrRMJK4dTSlhZmID/oih868d1
WreaHCyqkM+vNR3TTaxtyMClbasKpZ4Upaq1hi+2T9fhkjZ2bAbmJZQCKvXF1cIZ4mFXhqjU6wjs
XIGVnVaEHKJVzOWBJsUaIOwhpBeLcOSKVKR9TAXwsOZTpAdKpklG2V1jV4gH1KVUFrTtteR6qsra
OB+RW4nwuvFBmqxKmAMiEoWYXFUdhtLUl0M5pEclp1YtBbXGPuK+8L1RH2NtN7QNshf5Jb4XkPrc
w9q5X7prtV1VpUEURNu+CymRCLvdz5p2/63YVmvfC9XO6I3udSDGJVCfkat7l1p15oIfXqQEhrej
fewFk7FzOEYDhMBmZ8sxuFooOXRsxzsrzecjHnZ2sHpCqwBKeX3zU1Wz1dHm+cQ+fFW3bSWWjntr
YOdaP01oriWMKgYDcgT3pRqmRqgDWYn+UOxrApMyJx9Nr3Qtm+SkVO1+hNJdB0XEZF8q39XjImqm
Ywa0VmW5qozbChRbsTGaGFWv2pokCX+cXf7GE0Poq2QBRpLGpx7+r20pIB9/QnUyXY9mWd02mP1u
Brgim85EB6lTKIKU6Gci3K841TAgaljM1hThfOjuY9Nxtp5flQe3LEI6+kWzX/Q1CVrdW+8MJDF6
6R6FD6uwbh7rbvXO6Vw9rQLzepfAqugt5x1nKr4FKUmpVv1uQMN2nUf447wLw+30Miy6BW+q2Rip
ywkRxdDulz5IDLFF6HTnU819gUySnbKxLneInx/SGUT35Paor3X3CowPFL10DI9tuN5nIYjYpnP7
cz2N16Pl4KJv5GhhsvdYvecd4VGXwWX6sXRpAxMOrK82WfrGnzvrJDoM6KGhBZrflQexcEQ7jUN7
eBiOfpQAI29s+yZy1+s0IR4o0pfXifxdkpGmZVu69FEh2lR7VN2wC8zplsoWLS8p6VNrQ4ZO0irG
vd109bUVq0EujehMm2OYHACh1hqpfzO0I5bGBtt25NpbLQzFFitGcpPnBYVPZuN7slxW/Kwo20V1
THMQA2Xb3qyje8vlbHqyhsQjaoygEcNFJCXoBx2ifCrIBl+3sdnKMkjU7ewUl1VLDs+CMvPa9Eop
IhzGHQ5ATFtVgkjH8y5W2YLqagw6adRmEAnllArv7Vp7yn2rP3huEhg9hdTCGn7bYJ9gX00BpdYD
XJZuIwYWYFqKHZaIQITjR2VI0iaI6XXC0hFaT3ZZzJcQtuZR2MvzDGM6gAfR44X0kBMRlhakw/CD
5FNCbUoj37ZU1pdU/4Wx/KMqx486kvlzq06F3z+iZFvBjgwXCKroRiwYwK2lUwnO04fGgQVqNTE2
ws6qKY7N+n0nuFlOZb5b9RJEwdI1e487xRb16WbsI9LmfZtkeVr/tCvtg63hOdbMYefaaEQqfbH2
kOfW62iJAH8z9N+DPp9O9Wou2wK1zjolHyNu+LHfWAxhr1ct/dQNgNgD47ytbpQuqpMaGHFRXSwL
2sDQ8B/XqEY3+SJjLTRURU5CQA8JVN6uH2hmJF7zCRmD8aaFDjJjgkk+c7Ubso6bvRlxN++l+GUu
oDP0/RFJ+SEkWndnVbm5CxN0oWAIdjMHKDJd7zbUi7OvORnMxP6oQ9o/ZVnzq55pllSG1e9US+r/
d+/+L907g44W3rf/c/fu8FkRVvA/Gnd/veevxp2n/8sTOiBHVzcN4Qnru3Hn2f/CwSWYD9CEc1ys
W3837qSn7a9GnaX/y7JdbHWYSVzD9sz/lz6d6f4z2FPIpGT+2Tp5ycK0nX+453yzKj3IBvmxK+rP
KsXzvg4bfW3+oBK+AtaFjsjPnpOiudat6LDEcQL6jszWfJWMDcptMDKDyOuiTTEj9sxDGhkeeK3j
pKUgykI3CFufDkPnx9tuMu69Qbvxps7C+msxSvCsP+2io+0X7ufqNFe6o/lnKoDJPo/Bl1apuNEo
Uew6gQTJmA3GFK5GIT9ubqws7YK8yOtgsmEcrt0SB9bg3RTm22TgwrdzVGdpirOnsu9qjS7TkKFR
oZ1yweLm7VviPDa8c9wiqSR0MrRO+VgwWc7Mj3K2o126WrsuI0yDhlabmTeoh38Y7VLygavBs86e
C9hPYiju4IaPm64rrwq/OC3r1G+zdPCA0Hm3Y99tk8xxt66MpFkmCsKubRwSIZpdGsePYzHeo12B
++VDyWsTD5geTStQCgEhGcWu7wSBEY2NZTm1H9Ks4c+tn4d+lMmUZ5xAUOumcVd0NFBIyYFRVIsC
QMhEjHI0TDuxxveQVj5Frl2n+OkT2zpkRbQ3S8SPiNymVKD/zusJzkjJpXlDQ+E+gx5kr82pKYyV
y6l3R2f0xYv9lAiMBsnGSvpyVI1B26Nzm3RYdE2O1rRFhOc6MYo6GYXVI8ScTe+DsclNm2l/zBFV
mkbqWnqwzPhgr/Zv3wyPeVm+lpHH8eAcosH+nbnRBL6gvl34WuHa3oGceA0LcV0jAsSyFu1w5McU
Ikm0a2ZnVyXD/aot4GcK72Hqxbs2MJ6Ha2aJa7PHM+Yyeu2HVzjMMDOY4ZWud3Q6qwu4x4G6EteC
OmfQoDQOl/ZAZ/GzzxfCDWLBoZA90D/8IKHnIATZXE0BsGSRqU3FVV+C2J9nuOeLaUbnifRBzzP8
XZ+T8eqNNGmbKDo7efdoh8ZW6Mtvy/6EoGruZuwfgbUif4uEHmQhv3qeyaKP0V86inknEHwm9Kv8
UntVCp8mNPZFaZugTR1/41XLQwodeZ90YXwZ9PQksmV4zDv851lz5MJS3E/NuQd0cO6T+WkmK+Co
wWuzOq3fLpEdnmw/fFv7HIrlYpubudvnDQoQL9XE2TPnywhgZJtoaMPTjhw+lxY1ADekc0mCdS02
z7o2hIwLNSxtMfS8YQAdNHD4LmH31HlDfIrjZtmVA/ElKD2jMsj6xqOlP3O5cKoLyPwfpRb5JxAa
z+lsGYA8He7w6RWZbQzLNEIsKo7d2XBW8jHX93j0AbWO7XXZiwUL27wF8kSlV4jbKvParTtNTH6w
sYdhgtabq9R+cLv70Uv0o/GhLbV/6mkT7wwTDBGxQ+OGALbAR54EYkd+6Xq+88p02hsL/HdecIzA
8B41LAN2HvsHsOlI1YfO25rxBBMxw/BZGtb6ZMX8NH78K0HIsK3n5nFevOwWddeyif2cTpBd37vG
2PCchXQ6zc5Tj2I6rcJm77hvGUEKNzb6vNwBpuIn9nVrR7+7PhsPkFJepjZxKJ7yw8aMKDYNxiFC
9EZ/C8bX3Hnd5O0liGoh2mczjM206SMP5apZv+eDa++FJoZzTgxrC8BwnX+LtUhoW2e71WgRx01j
sZmNXj+KGd4xeBiCNgv3etLIu3ZWje8TZXDAJP/kPDZ1gUHzI3TbNmgMZwzq0b+k/cjEYSYng5Jj
e5x0aaHTmSNkzksvLJDgXGjGxlyYp2T7uY/bhyoyTlHmz4FOxjZiPweeouOe6f8QuliTo+gQ1kGu
9bOFEXi/SJeUM1fnaulOIk5+cAMF97LikUEThsZlvtcbQMyrhV7amdtrXJjw5NYEMSHehpe+LH+6
+nxJZzHdYhhAqOmHv4tU4/8HWOaVbXwx4l9ailZv7NY6cGwyk0DPPZtd+lK0mrXvygSgmpiDDssy
kCSAbgRH3GJLoahHh4Ua0RaNjnG0k3HZ0YM3g45GMX3Z4ezNUb4fQgyZWqMTMBoTRWiad0vqXcWL
TplxRBVBIDsFwW5+jwFW3OC7eRkXpv1+4m6iFg1anZLtY6P53PWm9mCvHflckY7cunmIp2TY+k43
vQkTtqJo3YexsgkowZdzMGIG1JY7gbzy2vVkkaz3XGn6ndcU8xmOakaOaFMcapgRVbrGpEyO81tc
GxduaN3RbK3kaqnvaBnggcyEQUho2J2dgV/EjOnPr2F38MayuyU7CPEGfcMuI9ElrICT2D8HbOGn
wsuDAbUfVZsWrk5p6DsiwAtATtP1AIPmNiQj0oTiFqA0GUhiqX5xr3FeyQx6XswnmvnzOW+TMihN
/xHQHFBEr33N1vz3CM8Ke1/o7jiWjqu37p1Jtmk9ykxw4Frd/egqzPjCcd4Ib/I3Rp3eoG/FAXrl
9CskD8uXOn8tu446CIn1sp7p0FqETj2UsEzR2Pi3XgxCyPLn9OAbTYHSp9jlBbnSXiouMVXCKy7V
zEvi5UYnmQ5LXKs96ZzQgIH699R1s70gHZq0igyBjLdY/LDgNwRVmJ2fgwmP1ljbuqQFkE2wOAHI
SMwiTkvBK407blmnJbXNC1DPg1OhGuWoOrUr98BRy5MbB6cz+oZTAz+trridmJ7rSI4NoxOYhvGA
665+1yWDSYGYFr356aXr3gj3c03RdjSzOrA5aeuCdFJHwG9nRslkJkSOj1qw37dVwS/jw4ZdQRIf
ciP9kWkjFxJKl9yXyAeZPeS+te9mgZXFVL8cwq/DlaslWXkHvkP8GrUvQ/yn638sfl/tdL8bD63b
PEWu6T+k/dmPrTaYyaOBOM5AwoyNKGizFdH4gua5xj10K7CNQkI6lWXEQG5mwhcyFNH17gapEc3L
ZdaugCFeDFGvzIKBJGYVvtAoHTBay30sEaxN+pi0+TmMcJAJ05lPZsShSWvPCJw6/2Q45OPCaMRO
zzyAwS0/xpoa3DRX87U1SwJELBscnaYN+77nVBEmBhAgS31tn5hh05doxj+mTNtzaVmX8ZsoZuPg
FOCB63FljFVB1A7DUWP0Nc4B48rwSNrRgAFpqveDWbe7rOx+01uNjlZt10eTuI+pABlGPmYz2BNQ
nhvUgMtZDwvvXh4ydZbb9/P4ACa/CJqVhE+NSKPAKdcmCMOFVKec+xR97yvfJIgGQ9vDYDngbhnd
7sHjXGaXoT4ik8NUOwQ0Ga52oNWRyMQFID1ledeWJD943b3u9t1dYbbVbU9ZEWO0LbFHT541PGUO
TSrSQqV7pQGIGLszrWwLBLOfIgXI8ZkYLryhnr/t4JBKsu3AWnEI1L96UkPPkFwrWIS8zLZMPRAx
3ObSNG9950dBNvaOInh+dAs4+XFHuEZVXy+F+W5LqV4/xeU2HRHUwDffenrkQazkJj0ORB55YSmC
uuZWgC3wyvDm24oyKz1L98e4oG2ui+ywrult1Ocw+FB72O1gbX1wygxdNPIMysR/yMrxp1N1J/qJ
6XZYwguCtU+9EMemeYFW+cttdSIph8NgmkTRe7/CqfqMe7xHyTsa8tslWY5QLHbOS+vb+AZ+jiR/
aVFPG9E6JbZ/YWx6q+niFCLdGsP+dp5ByBEtGLmgHHtYnBaDiIEMX88qtu3S7Zd4OhDJtG207qCt
7b7X+kPvrC/2jPOsSk28dHG50akRGOt6FJb9YEn9i+e6vyAG77yovwZX98gLSaAZ4z1KtHuvcJ64
0/ZERX2ODLypV3Sv1FX27QBKJR7Cc9ZMB7MnGayfsmhTDsal3tV28yJfZNbZs2f7x3mpoBBOD/Cn
r70CXmYpjMfKaM+0Tal0GD60sIY7reWf88W5rxZaJpP7Z7B9auxgjYA/0BvLKdXE21Ef9jWt2WYV
qH/qR2hcr1N7H/n1gSP2CZYVBa+9ZnjBSvprY4lPR9yRRQfskf+wQRxjYBUkz+0887xNzsAmFUDv
RHaU/y8T6k1mEKroco/XiKSrBMRrvCujUe4njYK9NzskiE91sXEtBKqeBO858KoaXZ4gF8cvZKVw
R5mIFKoE6hdhlTFI8KVOjktv7ph6nCJrxlqnV/gWhH+we2ezmsmlEF3/Gx14ArRlU2b+yzibQV8a
7zDm36a2u56HPTXUn107Pmvbocse3NAwb6TwaLHn3yTGnFbvh3Dd1zBGO1sXTyh4Hsqs+9GJGdbq
vEmK9Tpu6wPF8mPdVb+sRb8bTfPitAxYyKb2HNI9TXd5LGfvCXOCJWlebyDkL85iHVNjOBXjI/E6
ANfqWwb08FYJ+5isZVsbdNnK/MmmDhbf1i031zWs91phLTutlWai8sSMLMfrIlUiFcaLpPY4G1Lq
dO2dZhZ3XciRUpsMD3XI4L1rN/Dc/dsCEBoRzNXA6TT0ZxGRVIXpyJ4wkT2MZPVphXnXDCadfn0T
cYmA4HeBOIddTvVNHrqCdN66nx+hjT15awFsJIHaNuxTzJn2YN9MZX8l1vpWb5ZbOo/FNq80bCXN
TeNSsGYaBnZw52j2NaWB19F2IZOam3iyS44c66rokvch0+/JQ3AXo9i5NGWIhXpwtOGty8YzF6Ht
OHafVHHPQisvvpMQ0T3Dt42vJY+ELJ6NbhQ/FtcCh+jd2KL5zOan1gB+CJ6o60xUes+93h3aiYGe
rLZ6HuXQZmdZxp3vRM8YM06Jm+78wr+q0B4sowGKp9kTFcgvwD01L4q7dsYIYYldVGbEjYrlfYxT
dcksc7Hv8u4dj8CD48U/kR86YXEEX/y7ipKANNjHAsfOMlW/dMve0/rYtWP35JkHCNG3vhftdcRJ
Ao5GXxQnTyT3AK/lhPGZv/WPYYf3NJd+6Dh3vPmH2zcvERe4NXMC0GdPbe589DGuWrS8z2MhnnWj
+/B77VfUL1cl9c4q1HeV71+nRrVzpt+RCREsBVUmD5bITt+rtP7ZewzeYnFT9DQki/jNDp/KDj6P
pbeHdhRA8KOLqJDVjuQyzJMPgc6WBNOiu68sL8Iu/MecOOXcRn8tZ+pTmS1HwNWudkk9BBdXAMXv
NP9mZjBR1vbbRIeJa9oWLNsNalQwI++Dlv4kWmsH4PpxqOIg9fXrRVTkSvjlYYCZqOnM0e3hkQsG
bHINMj25grD7rzRnvnMy+MRFTLhWcwTRcEiZWFipISNNH9M0PqWkJUbmciGw4BIj77SHuxlxIFr2
Gqm0mzIlMjV5WTy6Y4MRuaGGoHVnTfxwbyg03nomoxGKYyN3H3hSS/KSNGgjwaNQWh7iDwrK+2YU
t0kGuZQJ787OZ3tDGOO5ycej4ZW4/4bsoeHqCt8XX4tvEhozfxCn/VLHLWgDzzc2GWRkqhL3S9ly
dcu0p5bb5iYs6svSmleNbu0hBrysNUf1UhcHSLH7dolPleHc9D5A7OY+s/EHdnX53pFn46Ytk7b1
bhViYxLmMS36w+RTdLKafeK0r/5c3TdW21D4gulfiIXGZAtSa0lgB0/TMSJhqcIzvWA+G6hOoDMf
N3M99Qfglz+Myrk3su1aGjdlkt8WfXFyNP1g9NNtOWq3hV1swWMFRsbUaKahmD0TbfEM/e+8uOP1
AMtzgWeeduUbwPintDAeRU3+QrNc6hVA8RRK63WTomROmRJVdkB0G5wWBnpNSN4i00DhHHsuJk4a
7kynOlDO2aFetkz3uin6t9hC4dkyBxMPtjXdtW75Fhe3WlKeU8Edl9mfDjd6mbJji2t4sN6MfGCY
LM4dx4ilO/vGxjERt2/6mD6RkdWKQ8Q1YpzdC6XHG0RRnPZV99IzPG+T7ofnRHSiM0ZaE8lA9q4c
nXu7JfRBflapL9cxVYpyIVkGAem96ewKl/iBaCC/Qh347hQdGTixV3J09bb41JnREjb1pzNdfJ7W
DgoJPdLlFcj3/ci3G7hRGOV5NscAcNRnlDndZjGJM7fX17YpLzPt2XzFemuNd46DRrRRXZK5IEgg
2rrzTLygfmiG6n10xhdoTD8KGnt9Yx/QZhyGKhBJ/WDWAMoJzzK5H7eXcvnIRfQnIYOh1/OfoYsl
YW0FCl5reAgzpsIE3iS7sKNpwhhxa6TWLi559cIsyhHkhgK1voXK9FhO4b2BO81LU2zatCoZYVWP
fftILIcNNR+EsMaNdChhJnbHTCDGN5J9RyUb0ANkf3uYVlwblCfbnDw+DAgVQcIUVJIt8Q2X0Jj0
wC8ne8cE/TEVPzp7umXmyoAprxixLff5enL98rHqUB5nI/rgEbuqW9UHPYoCcOW3uua89yaRiTNO
58UqPqCLXM3DZ9SU8gL+ko+O2FmQYjhk8wMNTs4Ng7ppM+BRB3B5bkPqCoOU2bfM6ndu5O+EY94M
AjNuP+IK6sZLxbF8ldtM0LOZuIlk9K6EPRG2l+gXqs6M6qAxT41zdFeq2xVo3QolChJj70/el9TA
evNI0i4AVy3Ur1eunw44cQhQHfbB2L8Dfk/dzudS1620xhum8PuMTuDGt0NzMyyICWZjOTED2Hi7
kehoZs49SHJQpMhH22Aizzuwu+g4OIgvAa08MSP4tcYi2zdd2p6GkZJ5lFtbt41xwnpxcjHjhZjJ
Rjyljn8XGsDlwYbfOZO47Yhuo9eovYB9IhUlip5Wbb6D8v4S2m7Nbs862p+DBqigEce0zuYDsYvY
gUyDcXMJqD9NN7Rq44AOpbfFdvMyZLm/0xf31STmcZ+U8wk2C05F543kP4Y/TPUSxnJoAiItEM0D
xMxh29ZpvzOJh99ESOqKiGDOFvwvXRWUp0UNd2P0wGXjuqWUuewps/c3CCCJM/Dj5tSCVXuu8t80
GX620w2d2+0g3Oe2HpJNiVmydNmFyAB0U9O2givakmGitJ1rsGiMhGQPJ0JBvyl9NNt6k21prk+n
qEp/xjUkz6UYTmiPTcZvtThluYHUt4BRnjc4okEd9CGxISDsZUcUmLrfkVkepuEPe2J4im4s2Wpd
ax9ilznnzKFkZcIEQzAKxlCoBG26rfg8irNdZY/I9T7TcT3Wud/tfeB+HKk9NzXnLm7nP4Xncbt7
BWfODADDZ249a6l4IdxLx+BD5og8kokh6Ta9BzV1MSAd5JVnBoNHVzpCHFQhvdm0CCQyDrZ2nVAJ
cnsqhnjHTDXG8jjl7V2aWk8Eab3ECyk8d+1an926vK1LFCsGh6w92gjFwul9MbyPVRwcrzg6edxs
Kk0qbsRprfLPQafCCw1kMMjGW2xpxZrLl3pCW6HZy2kwxRnf1S9ucRd9WsAMEBCwEe3UbaKuvUDU
Ygj+2zj4pgDkW/8qzG43eFqzo7DMYRGlhyzsHphfoznt85fBlaXD2lg3fgxsxLA+8pp+WG7F0sRg
BRiNEvuYexjyCnenx9pBYBfr2QWkrx0L3zzNNB2Eph2m2X3CO/QedsgGEmTPdXYi3+hEdN4zAVrU
4zTjxC2b3L4muZk8zBc0DI8mOMBwmj+YVtG6GvKfDujsrJpoFeUIEMg8eMcqfUI6AMLQeJjS5ENH
jR4tzWOUWr9I0bqkYcZYq5zxY9nHzJteSJsKBtcNqA496xN3H7/9rVWv1iiw9nDn7XpshYIzmZK0
toFSW+w5GkEfU5e1N4bH7KLJUjRkYp+GlrNJTe2XG+lXHWYzm0g+iiCbeJxvaHK9OlQLCSWZPyEC
3RP2mE/eAz2UXaOHe11rEaeu7WM0509mMdwaYcjII76vhvxs92F9PfX6iQozlnSwudzEizIwCWHA
Ani1VEgUM6c9UZz+cPrwSK7DFbMkHBKwQ0k55kwwL82Y/4wY3xMwYZMdMx1mcFAEHPBhxml2ps/c
yd6h/L3pun1L2hLI3SJ/jJItIXkfS/kZpRQ0SsaNoqec7tpntzAumu8EJnoEy1rRFS/DTWv4Pl9k
ORJJ8tMQeP+6xdU3xNzualR55P56j11CgKRb/7Rmplq+vjKOyTnoVkAT7XSJphF5RNudsYLOh6Ku
P7WkvVroKbareSOq+D7pXbKI/GecTIfVzjOCAnAq6hODkbYLZg0uhyagOLT9S9TQUkxJPHlGp3qb
uiC1cW0dwTzBZJirz7xsTsZc3o0lKdAGiRQxcFAX9Ri/cGfRpUhk0sR/sXcm3W0r6Rn+KzlZB30w
FgqLLMKZ4qDBsmR7gyPZEuZ5xq/PU/C9V26fTjq9z4bmAJKwSAL1vWMTbpYC0+Vi6Tj9uLk0eP52
3283f3va8oyfLxA1+2SyoJ4yghUy8YmgaWOnz/wJ6wpPjb94ypUYL4crgGKeH3J6cleLZn5JSFuu
fVz8H+4bF/OEDyziDlFybJUqlCx3sUEWgIbxL9H3ovRebnoYLo/u/JmMhb49Lblt6aIBlcSVbpww
M1dURaYzOR24IRbttT1mEh+n2vOfxojl6twat75NDsdP6faHlHvxXCw3tYZMD4Ejnnhvgp/L6iid
Do3psps/ry4K/uV2Sd8hgB2Z5mVNhYFSbi5a+U5p5ZeL5b7l2vKAK6mt5XD558OL0N5Nk3TN+YLs
GVsWOpglD5f5kz32LYwmCvClcra1TU5sOjKuxQzxmzfi475Mq7Sj19GI1N/52vAjJTPsKOqCTDW8
ljIAjnOt6HWGvrlabjKxAAhRtA0BBVAHXL6MooBvqc4hTiIZl+bwlhBQwZTKBW1Zx7QpqhNSsGnj
edp2mjlMWk7ubwgLoq0nMfxjIPPbPiongiing1HrHFyn/prUpAG6jjtSnOB+HR0U1gEnQablVTE6
z/SnE4XDEBDPTnF1MxIVzKaftnPhJftAHLU0edfx4lj0Gdx43TBd5Tg/yHhIbkzbb08h6XP6VL3W
xM0e+txPmK0JIBrya1OV3bW1K48jqjjBMhQrwPlt4fRHt+p9XNsGb2MSgaIlfJhFlsU7ShRi1qQu
pyqpNddiyjb0gmQgH6Z+1Ab93hqM5kpC2sUoUI3MhTiW5lwcWYevPgs/TS86Fc5B3lrX3rSs69QG
/Potyiw0cTtb5bubJdGWp3TXzEk2dHlc6igSe77Yd1E7yqNrWP6ZLnhWQNbG18ZvhgeMIkvzrTHb
7JIXrN9nyJeO+hKXf2M5+qAFBBEbZC9s+hCZ3uA1L8NYx5xm6drWmjm/naP3onPI3KrnfiNBF2O6
erYtWYR01tNIbmFz3eIlxkHuutlV1x5hl8aLMweEyJUplApwWz4bVOMZNbE5releUhDpCxjpMYjy
BzOoXKCsipa2gyf1dwuIYIZiQ6voYd42CQEDyWs3EycmlqrZTEMJowQ4QLY1SsbNMJuuxgghnHvT
OVJ7Avekwc6xvDF0N8eQKLv9KAI+lQ6tvldmCL4DL70mvfmF851+AKZ7ZAGy1dWHCKOE0gRCJYOT
Y6sQEx8COmHhCOS+nw8vjziZG27GruAPc5opVi2J3syG7JmE8B+dmM9FVrF2jYtPdj0CodVXnxT9
WPM/jyNOkvFFVNab3sWPE80TCXZD5ujTMBqPURtkq9Y2ngoroSrUK79RmgN8M4PKVvPDMPfdKUut
ja3pZ6dlpWiI4VxAwBw0d11VKdbU6NzkrPNiOj2wXa8ii3QjlyCsSMeTVrj9s12Yhz5pG2KBTEzz
PllFYWithc861dW8hyogTqqIMOfnsodBMfpHj3OVNsr7ga5gwIbprjKaEkCL6EgSackaWcnWeSK2
8CKn5Oug2SxTGTx10SCuRTpj4JU7QG2zLEE86TtVuBpiAocdq7zN3AviS/QWm94z4VKS6FNJXELa
AVv1LplPVk5IG+D396FiEeZm+reuLPeZmxHhhV58o5E8J2lAohr73WG2W1WGne2cYHzwI04dE922
MS1AayIfjoa4Q0Dtrj0n2lHFPJ6GBOPemPVfOmE92PPDHPK1CevgrtPM9Bx7aDbIj16bZrIq++Kk
ReRNl9pVz9qRA6ENulIR791rz34J82qG5KTB0h5qZ37xfX5OSV8/SLIGhvhBKW6L+tFr6dmN3fzz
ROOzNlnnCknqtnPEPf0wx7KNv9vG3UChCCA5nEUh2285io+koD55chn9uvEtLwvvWMOQ3Glj6BIO
B6Wmm+bJKHaW6hyZA1Vcx5yHBiS+nWfd3mSDEthO+9Exz3rMirIxjx1E2JiT2tCQzjiQ7bk2RqIw
LYYcKzL4UhYz0gwdqW1EFFRwclnFbaJGJ4ksS6otAAVuzax6cwP71XV9Z9XBVeqdBSYZe5+mJhoP
oaNMHLljnKrgpQ8N87lzAFwcopRdNzhGHe5+GhSeDe1asT7D9Tns7Lr6kVb0zBT9TVGG7waNJ8Ss
UfRQp3cei7Pe7JmMA7RitBgRbkPKacEArYXJOq2V3bKZb9RSsrH00+RA2ZluVGxF3RnregSJiKbm
JZYtSH1JTJbvMJZ5MOTBD9mI/OTmOVI1hp9VIKzidgROWJmTPLhirg5Mu/lD3ZSfUUy99nb8Fnc/
iCFxdr05+Rsx05FWMqNk/LEyB1AvN5HrMfHDB4yfKf6bNiluHbCztt296E7e7Srg5VZQqjVVXrFu
2/HWCMduWwnIR4wU5SZJLOdMfLJmzTuHiZKP+7YMDOer7xhvVTjfiigzj7mo0RePWLdh6Fd16Olb
tPv8tluwQmGybAb0CKcygNHsqJhtMXKGVukhA7I79odWkGzm20Xz8n3K6LnVTOpYch9+pnanrac1
381e9cyl86M2x0eOSCGWjvzq4NVDQW58Ch3WzGaWk0VX+P3a7apD2JKm6af526glAyl3E+MwRzYg
XXGJHSQ6hX/WpX21gxLlm0eEgdOQr58r7ZcTyq1r1t/Q1Xt7Udb3wLLewZLUgkFK1U74kCbU3Vow
FVtPDx7grA8gQxJZuxbwjS51QqXKmfLbLjvgvmm30tFSKFnaexsCxi2rexfV/ETWSM9rixtHmGc8
IvFT2t2GdvMjGPvHCu0BC7V60w/UT9U+1ZWxfwfKIndVUIE+t9Oao429p4wOHDgwXumdHFaZoaaF
SrwVIMDEIrqqXrzdjbr3Q2/RZPYdrvgk0b+TDsN/wS0Pdm7LVdSiccxS4AmfkToSFX22WI35n63r
1qu3NO76Jy14o6IMeZ1MrA3EmHmKOO/uqLAhkSTU5CWUurxMqbYxVFK6PvvE8mURlU+OO0EVW9pB
d5uORmY8LS2KelLzwWpKPkS3uZgIk2g66K+gL+ne6dDp6EONnbRKXtOu00h5wsTY0KC86fEP5jiI
43rjtux9okUx0oOAnubiedSc6PTzHnX3XGN0N8NHy+J/mOuEAvqIw06iJrKYQb0Zd1hsnn/eRHOy
r23axCj8tHeqpVqGavE3BTAWSXharglA5EPvkGHqhP5NlHpIOJercw3gnKUBOv3ceMpnt4U5ZJPl
wqV9a0dF4xduoREfQjQaenpqAqQRmELTUyQZXdrMojiSSD2R50e9nPNT2TTFJtJqb5X7M6N9K+jY
M11Rbs1usleuAy/sjvO3KQtzDltVfuLgfgpzl5DF0jyT2pWfanVRaf6Al0l7Xu5KQumTpZfm64r0
4uQ4UBFwrDRnKxrTO8ig2aFmbk7LRT/gKBpLJ165XncwRaNt3Fpw9Mpj/WZIbWeVAoNs0tEEquqJ
zkLkH/CJowfUkGHlbBDHmQqpCcpTioXvhLaEjBgOgXyvs1cjqDVOXckBy8W1q0fIxWxEK1LFGL71
pDkhd9QxQiEVoIK42zg6SrwoGKOTFRQR+xh/Z2zl+4CK9DQwnqypN6rWcU06qDECmAgXesqeyhPY
QklzaYeiozT3hmXRSLXYSvpSrzagCyopuKtOJgEI+6IlAXHJks6C+pRTfrQ2mkAdXQKIEGxT9cmN
KfXUyVeTEdHSpe7WW/IDOWNM4SmRNtjO8oYRiFtFyOloFade/RFUlcceL9iFitbuWEf0Q6t9j4Gf
Tsu1NuLc2uFKAReob3M/i+7rXhVw1d9N0pOOHpxvakb1vujdY1vo406vhlNo42epStYz2tzdthk7
EOnjFxMKflPJ+lziVSCoqRfqtP2tEiBgGPkSFCks5yZTvPCH3s0DBZTQ2qS2yR1u+FNAz+TalaBJ
Ygw2hh80pEEPI1IJat5rPdrZ9/aDP7DWm7yKyD7xzeqbpzhDCK3pzS4rkVz2uLZWZgNg7sbx+//b
IaiWbKd/ZofQdet/c0P8V/ry+pL9vRtiecqfZgj7b5LWIF2QR2abmMwxH/yRYibl32yX4hrUyqYw
uPzVDPE3SoNU5xCUOr8cj2ixD3OEadqWhzdBCEcnyuxfcUcYxt9nmNGZI4hRYzd00zJ1WAse//7y
EOVB85//bvxHbLCaaSwbsUDWouikwXltzR7rYJaTFCwaWZkfmopQ54CGWXq8XZKSexafv/zN/kHl
0D/cDdejSJS90RGI/rYbs9HUUz/TFl+h3FtNqSlPrd+9uo3+w6M2PKgA/KKGsN4uoVy21bWYkh7q
kv/JbignyC+Jbuqv4RkckWzT8kjWdPjof/1rSNuIGw/l5UEn2mTjpzbCUEMzj5q/tjgGDEPxJREk
REXel3Sq8VEUoJ4GoNOc5xrUd99fh4gez3+yW7b9WyUTO+ZanjAcHUONSqJTH+MvH9OYNE6FzsyH
HJ/oiEeJvrfj6tYoQnnOXMdbjaNNR1MYajcgk8hMwCg3Y2za5apqOjIMelHAqeGx9bvgpme8OBuw
nGfX3SejL88NXomD42V3Q2Ha5+mvi7QkHz8kl35TTnLa5gMJ750XjrdzFVFRq03PfpWVp9FnDLbI
CboEixexoECkkuLGvneCh4rksrU3DqgcWxbx86AdWVe+e74c16wzsAPTx920zcGtUmjDtKGPh7be
vk7ai541P/rRg1AlNpz/dn7R4/mTLGqye6bvRO+g+I9pMmi3bnDj9xDjRI4Wm2TqT0FyREFVRKjd
W5FZu0qrrm78A0X8nR0P4QmojTBPIjuZzdPplJvDo8+JdSe7TmwbDwMANK1p5udUt8XO8OJu5bgH
KSQDeZTEx5pQLoG9ngWotDmRo/NIjzI0DmnMbiXZ+4T25YiZulrBA76pVgFc8+NliJ4zRzCotV22
mQPyvUTMon2u0vXQAGdJrGxRK/dDb/j7CqtGnrHeHV2xzbzq3c3nu8LDG21Z69iG1AE5v48/EfLx
OrhZvW76vGZ97m1qQhFvIUxhNEhIHntv0wQOCB/xd2u37s8Bi9qGdDiqBuZpRSz+zqrNu9mvD27O
agdB2yeDVvS9acTHvgvRR/SAPGU4bZxs+Ez4InzxVHXABgGoxFi9ol3a+e4dnTXfMJ4i5UDwyMjm
Q6dT4FkSzLvWLP2+hcpzk/TNsFlYsRJD6p3NyPItltU6Y/Emd78a5afIoK/AIxDoFgNl0JeYT52N
S2O0HmaA7Pqo761keBuLBK8QeZ5N4xmEmMOvxXDnO3AhjFn5iGvXaHYy6Kw7O0NrktYh3wo8nwCU
FOpm4vvEpLUmiK5dk+zzngoTgT9V9KuUGl3QF+Fvmg4NuZEG7c6KAncT26Vzyf2aPMTB30RVQwCp
YdYHL7WQLlnOJoRmv9EcLmgfY52/XNVjCgY+LjKKODZIK6AK1AOaQ1BqlBK3gaOFv2Z4C6blsGRQ
7nl1Vx/UJvE96vZy0Xb5Z0Ip0182We5P1MbLMz6eu9z3cXO5VhPth0THObA+AtE3e8yow2g/B+BY
2+W+TsUWLddskxoie0qfQT8o/WlVTMMQ0T10+tjQUCVZRe1SIvtXikPhGeGMMJbN+cpg3edPishQ
M3KEf7zrzzt/Xi5bRR4SmXmwSI1UT1oCID5ebhadtIbV8tRf9mTS9fDgT8a2Vf1vdmUQPqae/bFv
PzMkfr7Pcu+07Pzy8hT/smPL1WrZXQ4hiG6ZO23QQ6R93ltnMeOC6aEJYPwb1BxoqokwQCSxrhkS
WzUt9mpsZHwc1Bw5MVDWarIMGTEjRk1ItF5NnoIRNGcUzdVM6jKc2gypLcNqqaZWT82vvppkUzXT
EuJJhqQ1AjJzYMdIpZpRGYJ9hmFbTcVOhNSxd+OHmIE5Ftatn+jeYarae8TfNBHn3beUfjS3C3G7
qLmbkYwJXM3i9CAq9JM44PybwTg5lpglWjW/c/yGzvbKN1hGemxEfcgtzIFogUY4ZxCAECjAy/WI
VXF51UY/vJlD4t1JS3o0LTRAAAkNgMIc2SAL+UDAl0IbXGCHXOEPo0IiSoVJRAqdoCWdDHh30gBt
wC4mQAwXMAOLZczhAHyjUUhHoTCPBPCjjiZQA4WH1AAjmgJIFFJSdbdCISeRwlDaH/jrxFlEotww
QcUbzBzdtgN4mRUC0ykspgaUkZi6dhWEA3EhmQJtPAXfJOA4kwJ0LAXt9Jq0ESScmjF07lzQn0HB
QKYChKLuRz1kb/Y8v/Z6/dlBIvqgAWgeTM0jL5VTXTBE5S0JYjSeBQ2TehcXJ/ud9Z6H0XxaFS3A
Ezhguq6S/qVRwJWrICxrAbMEnn5CZE5h0nEw1klj4xdWOwgx0ZWz1IeHnjMDgibGNaUAMx+GOL2T
CkbDNVSskBu/U7Nzk4G0OSBuhiyH3UQMRVndVmP4JfJMa8NYF8J8dKB13RYSznoW3UveR0CN0iHR
mg7Wg1ZonwwF+vWgf5aB8Sg3xKsJLigUQFhGVQX1Y+drDeXKBpGiIcZLSo38Gs3CddYsMsMcxhmT
JFIoCDphqf71dL4BJin1jWsRueoccOmdE/BLlhgHXQGafLFvhYI4dQV22gr2NAtKMsxTpeDQYGJ4
w0am3QGPe6TFvgEFAFL4BEbG/rwL2uFbVEDoUsc0Iaq9T6PsOz/xYw8SGyVutnVL5zyD0SZgtb4C
bUPQW+Fci/6BllBE0u1D5ncI8WrzhbnwgPScYUvBwJEMv1hRCeIskzVR7UoFeRtT18MnQa4AWHIG
ppwocLlXMHME3qwr4NmZH3pw6Ak8Gi+uZOAbxxPi+52mQGuTyhAw7ESB2TOotqbgbQHOXSvAWyjo
WwMD9xQYHpinUYHjuYLJiV3aS3DzUQHoIUi6rSD1QYHrmYLZK/B2VFafBgXAewqKp3HZvQjQ+VHB
9Jx+MPqD3BsB0OF4BP3GcSLvpFvdNQroH0H8WTh9HWEAdNt9qhMOTV7G9xB/JKmBHLWnu1GRB8Ek
733YBAdWgUiQQCXeklGjKAcJ90BQOUcXRUeE6O5GvIOrGOH/xoGzIDL2OVYkBjjHKla0Rq8IjqTa
tYrwqGA+hMhu4HkD0UeHcIRXUhQJiqIzHUebUZEn9fxgKjIFrhKNql9+KxXR0sG40NmIptG2Ht35
JBX6jSzpouvp4xSLNznqL6hSEhgcDSYngdFxWNKSNfop8LIafc90tuF+cjigQpFBenTwTpMiiISi
iixFJ9FCCL1ESFN2TRWpFCl6aXlkue/nw4YiogJBtwnMVKUoqhSuatnKV/RVqYisSVFamiK3sNLn
K9JuYEjI+9jFigQjB2c6m/BisyLITJgybHPZlugp4o4XHm2GUYsUtUbEY7BxFd2mK+LNhoHzYeKA
1hQtZymCLoSpq2HsMkXdWYrEGxSdh/973LkwfLTmQfUp0g+werwY2mOk6MBU7YmtKEKhyMJO0YY4
I8kQhkkcFKVYKnJRj96DFrIRVIYLRUDicn8ZFCUJFJnywUNTJoqw7BR12fN5KyqzgNNsTchND5bT
VHSnBu9JjM0mhQdlRPLPsaJGMzhSEqXFPoc1zWFPK0WjSkWo6jCrGgxroqjWGc6V0m+Lkx40rAEf
6ypi9lWHo+UpxVGHtTUVfTvA49qK0A0I3XAUxesqsreE9Q0V/WsoIjhUH2L5kxyGJtYVYTwp6lgq
ErmETZ5glYMMelmDZ+4U4dwq6jlRJPQIO6ZI6UbR0wY8dQRfbSni2lMUtgeX7StSG+mafWPAc1Mq
+R4K9hH621JEuFSUeKLI8QGW3FB0eQlvXikC3WkwBNPfU8CsS0Wxo37BB6dodxP+vU/0A+el6SaE
mU8VRQ+OV69tRdvPisD3YfIrRelnitz3YPlzRfcjShyuJKa8DUoKkOl80ZU2QIkEnEOsJANCiQdI
ZCbpXAkKJMoCT0kMIiU2cFEdZEp+4JvzD1mMd473KmhFsArwd3WB+HNAsIH/YL1cbToDm9PyEKEv
kOAVEx3tsR9ih3hJGPu4vTxs/0z8V1uGy+MfGaXL47/f2dg09VozPSldMfxM+BQqeKkFTPwlC/Uf
3Vzuq9V2y7XlYnnuEqH6cXO59hGrKu2JY1UKgLlsvLwAx29Ha+XxIyVzufZx8T+maQL8qrwnjezN
37aBd4JioDDQxxjyc4tlM9eMaYn5eOmsohhkufnztT5eJjK9P7e0wxPdeTbCdWTHLhkJ6g1/eTyw
l7wzdW+yhK1+vP7yeh3BOLWczC1LpVZfF+o9kyU8bLmaEiVA0OPndNaVYzC+JbU8ZeFppc/CyfYY
pIzbQWs8TGNTszYZ8Y5xgIg/T9DDE3bgb6oubQnYyu7COLiPEAOhduRb3aUdfYdZsantIrug2SRs
v80aSDk/vcisqXdkqVHerm72gZFeIo0UKy10xt1QDvbZaKynWHfs/WwxSqdIdrd2OqBXEaI7RHlt
HKWU1tlNMWTo9ScIGFwc8QFlK+QytVBnrAXhWkfu3xqhWM9Dgyiw1tF/eG27eDjOE7u3CnQzxAp+
cNu5OBOS9ZlBfD73uTafl2uyNlkkFB5nWvWAoS7on6cu2Y9pkIn+2CyYjflsoRMHxKZuCPNTVbIn
s/M1ykR+iSOw4XliJiCeoFqVlk+eAvFueks1lCXMmz71gePVhQF20cSBc4yhr3EK2WKTXhFMXlBv
ZzdBXlknM7hLObHxN+IFGec5vczFeOZoOp6dIHusTMfluMwWSH+Hc4KhASVugHk8hdfQXOz2rkxB
GMboCSKwvMxSpqzdyK6F7fkeeqRB0MWyajwqcmRIwvWsOyetJ2q2YsCb0QiuCi/O9mKMSEAjz6qN
oy815iS8HIV+1lNJ2ZO6tlxYmC/OhMSQeZzmzEsoBMB+NGuiDHBOzALCjE3Lyct3IDPIz6TnnKos
FyfHMoitki52Cfe7xzh/dp26JvSq3WrqVqe+KcwX4JS26DlT/Xlf6AKtYF1s+uGhRC2HTIeQj+WL
tVyT/RDscEDTomWYEwvH9twNnTg4uE/PENzEmMTx8+zZZrlBJp44xtlVDy2Pi6Gko6nFUEkzDO2W
KzBbciuJMTk6JRPlVLQnjXBQ2CvNZakl/bOpZ9p5uZYGEjrSwnju4W2JMJS1UUM4oIPk1nK0fJum
1fPcmTe1IH/arIaJKNWefH4zTc6W236trb1no4Nc7g20qUYRmIHwFDI+u39tuWy+XLgkronuEaAz
2XWqVdnqM9T4E2fiSP3dw8xu11L9DVv1pV8uCCousN0aJefWkkHQgWcMhz8utCiguXC5/fMqprxJ
Te0kvGjz0/JAp55SxB0q7V82XK4ur7Y8vtx0dfTTVmIZP9/m44GPd13u+7jptRUynY4l78d9H29a
Wk12M3XPFjKEAraeFvnlweWiDAQjgO0h4Plr/z7ecdlkec1q2fO0Bznz4QLWyyP4Us6eHev7j+2W
a7/t3m83l01+243lPZbt+jb6nnbVpUbQuQ8Ip+W8q3TbZfIp6dyzHIhzVJ3qGzuL8rsCwBkPt/Wl
SG3tGuMeXwcgP9g8bQS6MnQuXphQB0tcg194J0tH4lxjP51RFKK2c4iGdFLjhpAv8wz4eBc4M+4K
tGBTO98G8XPj6vsUzGJr1sl3k3XuVgqP9JWWSdcupI9+hU517O+rUicQj9ky/CbzfVRQHCLnhpLM
YZxv7MjU91lL8j7iiL3dya9+PukX0aVf8H9Xe9ANxlFrpLZeuuaRnWhXbsNyEGO3xHx7F8xTcJn9
/FumT/K5D19KKozKejRuMfJkdV8ftLq/z3tV6NgSUoGXilw82eP4ypOvocZpmVzN4WxXAElDZ33v
7OY7vUn2USEd2z7GpdeOMWrE/mvjy7vMwaWk2Wv8n80pNp6Z0xy8xOl25jNCiW/4hKiik9fkUJwq
SYAQ1WKffEc3iZCaOBJlEgIAn5cPkc6630feUtKbSI1l5dmvTkm1dKUPx5yf4AOuGgcEPczWbVDT
la0XzqYcmtux5q68aAfQYET6NiEbcycS5Jf6K/Ksb63uUIs1MVjMNm6P8gvFJcEncjH20jPFji/J
ZRjQtRZ2fEcqCnk/9Xir9f61V5Y2fso2QrF5tBNGMG3VtaK+172WRISo3Ha9lh+ImRpOzkxNaHSr
IXjfxzpxrJ4tzqOcUEsVtAE6WVde22+xL+R56KfysfWimxb48lj0sU3Ak0/UCX2tu1DDFGCUhbi1
O8Yl0h7Iy2jmHZVWzoMRBztcfmJFs8Fl0AbjQvj5Pi4z64a8pnGT+qE8VdHwZubBtOfC2rLOng5j
OyBHz7HYuN487/3MpB7U75pV7wTakQVJsfVDDRX/gOowI+Auduk5C+2+WoGRafflFF47rMpHkWeg
HJ0gabsrTazb8bsdEq2j2wUJSHyjQNosQL5hnxLat/O0HmlBinqgS4dXpj5MWwKBpnRMQqzkMTFo
qVmIp//PwPsnpC/8o/B+4eg2L+3Lv70tdPH1JXv7z3+/vr3WL03yd7TvH0/6s73K+ZtF2pztKE6R
BaJ6vT94X0O1VzmuIyyXwCFLKrLzz/YqC97XMiWOZE/8EZ33B+9r6/8Sz2u6vOGv3CYyK4cfJ8yx
q1vCYdf+nkJMrU6jgSrsz3lvt+MUQrthJ1Tx3r6K+16ufVz86/cFnDxgr1QQ+v/+MrVN3i9lTR2I
tGEhsF7eq1gi1Zdn9jasUO9GiEno7vTTez/lkJd6c0dp9rBHZIHMaagfw+GpkAXSuHlwt0SoUk1k
GF8z+FpeC2DJSTvSZuvn7IZAgV1cAofZL13H6gZB6+gAZFqi6/c6WT+z1c/7wSsfcQx+KTv8knWG
G1yzPre0E2dN1d05BPmhQ5TBeiCz6MbP+0sa908ELJGzX4uLF9fGqgXOvikH92haNaHGvlbSyaVv
jdrXVvqEwCbIniDBX4aBScr2R3+jfv9k47iUvxPFm5ja10xAScDGG8cOvmPqrB8GR6kML2LO+2Am
JWjKHrV8rQfFxdNkQQ4OEaK+dLtbHWXero1mZCQU59oTtuLYwArbYEWGEosTu1q1GArMODg0wumO
RGG/D3aIqX7IPyX4iyl0RYLpJykS25aolDFnTkifAj6orUszCpwj3jGqnsaczEIyk3BcOZqzg9K4
5n3qkVE2Ei4ypnusqn44eDusfFi9kMfsZidg6SyfvCDz1oWQ1bavH3OBfz7wCLTT9fYyoaVZD1Re
EX8Y7ruWtF8aRGrLe+5j4xPBPGR+2eWeHNL7uZRfgbHwRGkJojMl46xBhmkgdsOVxkQ5kjAiY+to
VYm3Iv72ex9VeDlHvgeRYX+LPZpUSafBNyaeMFMUO9xyuMSZUFcdWPgqdIt13MUbusYwqhtXv9bP
TTpKKMA5WyXESq2nihhE2FlEVpXuvfQQB9u8DBlcoFIA4PyNoX8v+j7fkBiluSExdHpWbiIogKlO
qrPs02xj84NcGQl5E12a8OkV5W2ZeWKTk1bHVzqstpGwb+cxFzfY70+uhRKDoIBjFw3lqh9ksQ1E
8YQNoDwQtIMuvOdMQefYEdp721SkiVUVDorZeRgnypyDsGAECm2sGhM/gRGHSVVna+FixgPRDNao
Nqt1JvR4y1R6zVgI0SyhHQxB4hC7StpW5b6mdfYaVh3hIkTN9TZpx22KYVoj5tw5dnkpCBqbaEyy
X/BpYfBpIuJpzYmxxjk20/wj7kd/a5HW3lPdrcVkuiWpxM6OkSBIv1HwtcVy9Tqn/VfWNPXBwXu9
Ktv8RZZAX00LaG1ZCG7pte0GPivNrJwtOirNex2hj9XxlTB42+NDs9duT2ZFNYyHljQn6UOWEIeo
7/PRR6jmR+8iyR44PNI3gdGwIEsd6be31oRo10PIdDZsKeB5NPPysU5yMvN08lz+altJlBw1s5+j
bOo2cWTexbW4T1rN28R+iLMfq8XK6KROK+k+9rXojvEIQ64KDBU65gIPO2xg34wFvwk3Jrquzgly
yAlXt5LHNuu+Q9NiVZx3HAAIYXvQim5lddk6I3wVvaEKWXxm8UpTdgsoH1dDyriUnkgNrTcRuRtm
t3MsjJ8QzdhW54G1sPUD3YF9sbLxSpwWXw3KnLqKpWc73lVpQJUqfBWpRFZEeNdnPI7Y4F2w18hz
LoErX0mZoEreOYwyiQ/EaeE/EfKhiBjfgxQ9+ACsTB4Pa2nrVo8w4MY9K5UgQUGiOchLbYJM76N+
yG/9ylnrlIXpBCAJM/5qexBWJWlAjJTTCvXHiqQMZx3aVCtl0t81UpUkzm9l5hxE3w37ZnQxH9r2
t5LExKa71NM2rmqEs3ZCiM/kw1dmzh01b51Ru+uIsPy1OXQkmSZOdrXq6MEQ3bqapLWWXe1s6ll7
7WyJpx5Of400KlqlPtEpZt/RMC69O1BSQq6Cm7Sgm5mwjnDlkstgaKSboSifUf7Cmob6DhKi3Vid
baEt8HfqpzXO3XBOwWG3SfzDzHTq2mwl1gkpos1JZCy0t2rov3BA4t6433mdcS7C4kdZDLecDABR
JDaZkINuaKf3ng7eFRRnD852Uw/vkYk+IM/qt1AAYLX+wKmyfZ/8qbtpkvAxbhuaiGirKjBa7VrR
vscjZd/EZm8IPrLPkVPSJW9sEzdKOe1FHQAXugh6zEYCz+T7jFJjlYfOakj64Ni0/SHOnBX+MgI+
8Vpw4HJudVcTV4sAfiqow+IS2rDlo/lQT9O5DVjvhkiXzr2/o+COWEQzfTIwwtzkidXv2xxiNo6m
OyILPpMop0G4eCoVgy6yWZi7yc/mlSgJ3Rj8Swt02siSH/Kwscg5IYVlJII3e/OinDJ4TCg9FDLC
aPvkJfyWczl+JdlJ3/u1BU5EiVbHawdu9156mQuZTxQnIVPnuYnup+xJkkzNcHrn2jN5AHpKWfYk
3kkTcXeSGE9lTtj4ITFAJF888JL7qgPyDgc9vov0nG+nGZwTMsvOqGZOOomuKxJVvYONEXZVmHs2
xoNeVdNJtg9DySqjaJCfkzGHMtxL1zq/JxWIBj9VEM0yeQ3aGWju3tsqHGg9iPJLVjnRuo/RUPXG
uhn0at+ypKP8ABrPww/cN820abJ+OE1RtNZrMoBsBlZWFwjBDUJPk8ZIN7Jq/pu981pyHNm686so
/nucQMJDIemCoHfFMu3qBtHTBt4DCfP0+hI9c3rOREihB9ANA2RXVbNYQGLn3mt9SwZwEd6YU1yS
qNL2SUbMup3sDBWPbGbyQR3J4HaKk61fYlgxWY53XTJCFpq+hn04AWolIEGa44/orInKPXYwn9gb
al+MNE0OU+cOF2oFAuJzq+ZmD7irFuibGgXtzqF3C4Xxbuli4YUjrBLCdwXpe1bI78WkQTSQB+E6
oGYG+iVby18Oc1T0RxNm+Nyzt+oURlwqoLiHYE+f03qDCZz7t8KOp/DHBwUiR4LsYUAGTs5aNm+K
GWB5Y2MVlgpibimcea/A5j2Ec6FQ54OjcwJNabyRZvGDwVR2nZKBtQhNeQI5mZGqAqdbCqHuKpj6
iEWUYMxwvo7Q4Paegq7bCr/uwGGfFZB9VGj2OiI6IM2AtfP/+grfXs5ds9d1kO5MhvJtD+W9Urh3
TYHfLYWAb0EtHGQav5Q4S682evN9pZDxljPcOAeoQXIQiQzemhUvD2fehTe/IJvqWvc1jKc8qBWS
PqMFj5uE+LQBXH2rwPUz9/edbc8fNAW1Zz863drQfPMV8L6qmMTUgnhV+d1iNKwpND6LOvtchcuH
enPgHjbuHEj6JUR9Q6H1fRj7hQ9s34G6X6z4fVLeoPF7eKA2lgL0R753axSyPxXcyNFpA6BUQP+F
Kc+1g/HvKNg/yQjtlmhMjQ4I9qScSAAbK8PBdlFJzCNNinahpo8WTb5pk/1UkSqQqXgBoYIGdBU5
UHJfUxEEcQzWqkdQck8riAhLZdiBq8Xi7GhwsXXcqwGKfmCSMZWN6TCaTstapYMnNUaqSO4laQi6
CkjolE59PRrITDARa54MFaNQuThxJxda7xjbZhBV4ydtLmALZAyNFZ0rdrmw7aQ/zmAjTiO3TdjO
eUlvQ8LEmNP7VGTmCXUbZbvrI8lTjhGjivVAi8LbLIZpm9Ky2I+4A1JrDo/cKK5tR3hErmIkunB5
nlWwxKQiJkbdPU8uoRPwTJYzKp6XXAVS+CqaImT087EgrSIVVgB2hJGJCrIwSLSYhepP6OZlqAm7
aELvVrCQqBCMTsVhkGgYmIKADBCLX3oVmaGr8IyMFI1GxWkUdfNqk6+xqKANgxRiFbyxqAiOZiGM
w1OxHKQM06YziOqgqePuRxXfMZDjoRcEeoQq2gPlCVxSwj7gPEoV/tFKYkBGqCBP5XiNwhFhhEdx
WqlIkUI9LCOZoevDP17zsvxbElFxrO72GjAufi+k90x32mw8r6/qNfzeivWsVskmDuqGs07+WoF2
5q/nsgCA52Aeg6RNNopUMSmAOn+mukpO+Z2FV63JKqY0LlFjfk16cwicdTSnNaTm+GsqyzoJ+/Wc
zJaIlFFm58waRaY1dDS51x4TUl7WieD6D7+miZC6kIcMxwHknbywkNtHm8wYd02PWePRfuWhrYdS
Bc0MovsUq0jC32789Wjs+j9fm0mtaSziawYVZDOoSJs1JHT9GeuDzsLOBsQ9/H7p13+gonKECs2Z
lEJw/bkM+1ArrYe/X/St5FipEJ41P01XwTzUWhBD1sNWBfdE4lpUOVdDvPYO1lCf9XCFDTRZQuJH
rD2tBns2HhriQ2RSh4n+QaaCg3wVIdSqMKF6zRVasx/LNW2oUVLJSkUQIX8jx1OFMq0P0ABJ1Lv+
Gj5mCxUjuTn7Ne7RV3+q9WhaU4/oUJoKX9GqYLbVeL8e1bot0TZN7mcISNbOZKp9dmyvxss4LNVx
JiUsCn39yH2BIfSayYQ8988MPgOt4Zn6ZDmamhmsJIAVDLAeWW02HG132A7K978SAdajvO0tNB7T
F6m4AuDkehUatcYvrmfgepSs6VJyImhKqMip9WyL1rns+ouvE1lfxVRhPs92v4fUw5pnNQLAjVOB
TU/NztcHW2VirfP1kUysUYVjrS8tKjDLZxu6yUp0bzLLEcv9FdC3YhrWpyWz+N1kDt9tD4WdTzJX
s2Z0rSF96Upt+HWoztRZBXtlPoq2Qak3/TX363dM5vri+nRRUWHgTPzyOhRsw1fQg74MVzZx4X49
cTS2DLuY5LF/DvvX32V6GVRgWbNml/0KKTVUrpmuHlIVc+YMzrlplu7sgiUkudeHIexZ9NhD48VG
GwK2QU2w0qrv2QfwkHGhILhOCYxZ5bTqgWsaYa06QvbOKf77+fqivr7oy2yE0c4e+d/f5+iZvuzW
5/1gFO3n9fD3dxNYx2RW/zGtcW6NxXn36xCNiXIrDNQm6sVUIkwp2oR1/vdXIldXua48rEfrF8qJ
+zDdmzmIdNLMjHTY1bZTkDHNM91nor8e+Wb7uRl6VC3q9Taj1bbTI50ZigqDrrUy2aYV5jGTcvbX
d9jq6B9PSSM++A6rykgqMCqqf/9408Twlll4HNfPdv1YfY+Pf326PozqQ//99B9fEhNsD+uBFd1W
1+IacWZWItR3WtQyX6LhyTbbKp6qmMVzEs1I/yxCYNcp6oi7kj3Ww2Y2bqAonb0/PaoZKY+n0CG/
Esd8BUHx1nWKNm6zXRruCX31DPyXP/EqLv7b4RpG5rXspJNYHn4Fj3ELZ6nEzQxgg4gi5kFgLBxC
bWtN/8Strz7/fvvr0zWwbT1aH+K6+YJ5jOGYooHgLiBkkSWL0MF/Pw8ZdB/wAB9+/Trq11uPmKvu
JmkkGEVFS/wGUov19fUBXy7Gd3pQ25GIIDo09P5UUB0k7LiFcsfhpBF5QU+7D3K1+K4q8zW/bX2K
iZYdaJGkw7nPv8ajkCdptcN5fSCFHEXaejjiBIfR9s+TUJ2TDq7A83pO2vTf9thbH387v9dDHF1E
bI4OiGB1ktdmnIHtxnz++zpYz2y9F3cBgGz/t5N//Zrf/0cjaj0oizoO1teSOIKNVk5UsImFxnN9
g+u3dE7tLMGEvxEM37iQWRcjUUjV3S9RF3msjv7xdP0HIM5u8P8nMv8vNjxDCB9P1P85leiWfIuT
6Gv5X3/OaU7f/+d//flNfznxjH9ZwvBdYcFRI57HxEP150TG1/9l6R6Nir8Na/6ayHj/QuihG+QH
mdiObMG7+GsiI/6lQoU44y2Qd46Hte9//Y9v03+PfkAOZCRXld0/nv+3cigeVVL2ylunJkJ/H9AY
nqmcZya+M0+3LIY0/zmgaSZt6pu8ExctFHAYm+oWLhJDK8TaalRtTTq1GL/irZv3SOKNZHlqGzyw
/iLu6zOKde9ME+F5zlvruYiLz0210ANQz+wpRzEu4mIv6uibVeg/SgN2rKZZ17iEX76IOofQHiZn
Y8QBwmQYuZ0DI7AhmkMrBhP3dSGOZlM2L9Mkv9Q5wSKuI1+6touejLY0P4TpYiJ31Luzga75VLFn
YzD26HpteildJ9ljpqno/OhtTKO+CC99Oh3t2OieLKN37pgnCiOKnoVNsts8lxgE7K7f5BT3Xx0i
mYuJrrYZS32Lt618BXUG8S4EdpdMpXXqYyBl1CTWMxIy2pah85Chob0W9N2hUeiA5K32AjSPN918
c6pofHULazwsaU7XFgVW1RjzewTxM/CHRDlobbmxyCrYW8Z06Q2MUjnr3I44JPDRaNGjxvOv3oCW
M4+z4kRTcDny5+N2YJoucCTZ4+LFG4SlML56lnyqLTtoy34+iV6Tilezr62o/MEd20X10/mv3uIE
g2FUBykz2IJZqj9VRuhsRzWTT2SWEUrbSTTPzqujx+EBFwrpd9xRn8oqD1C0MyPv52PVJYzFu+lc
xkTcDLbEYMyX31N3S+OyfSTGT6A9WhL4qUVam2YiqIu1k+5FzsNZ+LPEdvTsjXp2K1z5srBRerHx
1c2O0d+tJqIfSL7lVhtt+9nPxQGPfnqLe+2djTrWm95vLuHMzTCHklz01QWWGht4vX4ZG38MbLei
7SAzD6s/kYHGhPRCYoQ/YijbeamR0VPRxaPDLhiMMvXIc2Stnc2nQaBp+tsC8ecV+B9XnHJz/s3t
aWDLtSyPJQHHqW0b/7zg8H+MOUK69jI6rsZ+s4IIG8qr2U8VHfvk1umw8m0zecXhI05l0n0hu7Oj
/ZrCD43Y0P7f348hjH/YPHlHlg7tBPuIxQSaleA/lwAtyc1aYwRzIaZ5PCGxTvc2AYZBXo8vQ1YQ
dy7ZnXZNl9GuJkFA6NpzWNuXFlw2Iu/2E+lmThA2uKEIP6SXz4gqKcLofbTGq4PqDb/4+IVuhMBY
lEZv/rfat2doQ/58kUNKDKPtkdEtMgTVKVj4tIP50kstkD3fUVXxzcmdbVP5Mxo5vhGFidxGPjjq
yOiI16rZb1nIHTY9naInd05vEiNTPc/uqZHS25b1k8gt5xJLE4G2gNCSYotHRn6CSlv8ockFM1Co
uQdHi28tJNu3aOivtOvciwvriRAEScsiE+bJEs4t00R0w3aIPKWm0T/gnLoVbflqzNr76Efzi9ei
n2j1jxRI1rVS1YyhwZdswwPBMYDI09Hb+77E+FQbbzptoKwkjhXDlYjGl6k2UgAnfgznCdGOFU8n
obnFUY4/i5AWF+qsD6J1uLgT0QWNqclt58f3mRliMECzuURRenXSlBis4ktR9BFDpdJGPuqjcSvE
V99DeEq4mXOgM/fJJdpnO/dZdkrHZsv4Lz9p7HvByaHNVJ0prehAyCzFxepKQq2iqj22tM6fS4w7
uHdPvKXqGM8VcISMGUjK5MJm5HVl7GDsQrdkTDs0wzF1QXILeoT+WAUg/jQ0z0uAWNSi6+uyOdfc
K6o0EAptfqT+7jAgeaSZ2rhpbU6QoW+/IGvQD5pD6ZtHOEStmLkCoSFaYOMdQ/bPD03VNdLa2hFV
LN8ezgiosKHKOd330mJm3M8+KibLL7ZTZ4RMrNJN7tc+G3z8shaMhYuxzG/8Tk+LG74iq/R3qZXI
WwdpO18gsebDJO6EjfKWqNuUk/6I/hwuPX2HvRG2pAMZHyWd16Dn6giQPriIkfTAaXsag5UPJU7X
j5Vn+lc7dJ9jJ8326Yh3wcsZCjSh710jO3mCIQnUyvvQgNU8oXZPyaoIv9r+jMjURzVbi/ggRqQE
WfiqgQAOcgThNwu65lD42YtNrodDLgzzDczGk6y3pdkSIzd48jBZza6qu7euF9OLR4Sbq3EHCDtt
vs0RAR3WVJ40urxMl+1XcxKMgIc9zFPz1JnGN61hGDAt/J5ZEr5h8f9ILBLNLZM4Ho0ctyatUBK3
9NvRcXXN9MgtrwvmrLzXaattQ4NAnbBMPoKrNgPpUAZzK87I75qnnRsvGUwMaW5Q0++rXvi7uMOB
p8mEtFmDWsCry6D3wozMtozQQ+5SkHTsVzgr7bHROi2o8mdqkm5HIpJF77GJdvNMF9nrqg+RnP+w
6qElvyN6pK2vb/oGO2HSzi9TUiaHxsrffc1iJKZWnmZp32OdGTctJyOw7fajLP0PHUpVEo+W4jCV
sN5H9TlUrX3RU23CwleCwlqMAxR9d0ARLFPSpR5QA3xKoAly7BDBxzV7b+uTF5M6xnEYdaZAMW5d
pbAiMMb6VoMXv5vfCmiA1AzFdmggV9ni55jguEo7INld/J3ALGfnq4uxDMNHjFtSlGgITTkmhwG0
6LrG1QAdN61FkYHZ7VrDcrzMfXLMp0YLCmGTND6279U4pkcs506N5q7V+/e6qJpt6+F8WppSjVCN
QzanWuDPtnlK1ZVrWPN5Npis1iMahHAs93bxYoemux/o3m2Wyb73Y0nWjboi1TA3nmNwii4D/46C
igYyKe/tcK+Wqn6WbRhE1gK/ZGZE0vT0OblxOC2HPwrD6+4FbknhDtoxNGqm6sJ7QGXyH543t8w1
GHDSGcEQZg5X5uAN7w1gG1o6confkxmprhea2YszaxernrtLzmCnAkJ36v16DlySA4CjE71E2fwW
5qYDcq/Ym/kCSb7aNk1ibN0U6EMZlaSNz6j8OqKltmOsKQZMSg7Xol/KjPBkNP4/R0Qdm7jPMP8R
j3eRpfnDYTWmW43kxIIoGDh+5O7BGixbqpIQwy+RYmii7cAcou+Zn5XPdB8FQUzVFz200nNrDs+V
m/WXksXk3uY2VKZhIb6j7sWV3cMpt2Dg9DocXlhrO6ThBIeMzr0q75meINGnUYJs9dxhX9qN1lxd
ehRae8fMv0KRmfeWAyt7WNzo4Ua+EsFQkOVOdwX0Q9sDnWhtPAEPIH2tM7wt0GoukwHkz2IyACqL
udpVor6PetzcMCRYQReNX4eeEKcGXfdO9vTT7cia4R/1V+LnfMIbRxDufGIBsM1x34XwAgsv5gZh
QQVqTAjDGj2dg6U19sltGXcCVGcEHE7yqqXjs1YlLhHvPBszcvQsF74Ut5pSJbhZr7kRHxFx6sfG
lgkeANU4j8gpbnFy6pK1XETTKR2M8Bmro02UFmCS8FNRD4zLJVzjftKfdF0fN0tq+LvF9r7mbp2j
v8Q02M5sS2TXK8kPIWotk38UpJVaYBO11A5RSsjdYuvgILvkJIb5s1ks8dXwkEZZNVFVnWFwT++y
LZZKbvFtzAQoful770cGc/OCBku8dVKcB5+qKaekpW5pvwuyXj3AtPfaFG+8nfRYZsmPKdL7hwQY
TT4Yf8HJQUAdNR+6mk5qYvWSPnHYH5DOLlup/uzJaCT3ZZw+ZuNQb1mKSF7FKGb7YP+1UzU3T5aZ
/Uwwrx3jeD7onKuwINvnKY7vssMLPC3iW+QAYs685mDidCSf5sxFuOWNTrtZfbhzmu5zt9ReuHVZ
zkw6RKs/YJDOR4QXOXBWGua4BlyIssUXN29aZK7O8xI35QsjRu6A06CQYkND3Umkn+1PL4ludDuR
sliY+eDTzCQ+xovaveFH5ofOhdDWwinyq/6h0K8b6aTJfuVkrQ9DqX+v0pQvBzhxcdtovqCOiDJZ
XFK6z9z9XcQWizwNPYxkbbJC1mF+k+PUTPah75BH9I5dYf9UG8g2cWEP5/sksQ3VQLNOdUIjuFmW
YZtQDW51BMDIq0wLIW4BonDBzp8y1j+qDCoIEOW+HhGzu3VWbwymXUSsOf1xKfIfBFWh+0E+xZdm
Eu9tjFobT85mIiTYTwbi5tRZWUTR/JBjfM3AU/t1Uz/iJlLUObveG/b0R8wOKUj7ltFgqxv70afy
Vmisfe02nwx2d8GYpEhbOrs+ewkRSrJ0rK+8M95eX49bfKs2wsCsOKRyJvUkn+P9YgJyU0t/73Xl
LhrqZlMa2anyR4dtaL2Np1EFnQG/qkpz2bpl3R/CuFJn+nL0teIPxhzdHUHF4DqsYN5p1kE8mhml
eSedFxOK287TckBU/rdpMPSz1SY/rKT6gy2udZm6xsVVyL5BemAIa6Lq8XLmW9jdNEpjM3sfF3R0
wBiDCMsqNzkuZV53Dm2PQMUJ4aaXppZvGnsgEcs4mVIKFBLGH2Kmyoks9AazAbieePRNUo4LIH+f
xIYkbODXWh7ZM9RWNukG28pxcKdKI981MV5jC6uXNfrFoetkeLXfQeYzMSzFi0kjggytBgFPScBP
5Z3AHlYf7SqZgrDUMWy1rokl9d3oCTh9RgLiHUH/E2wyGXfySBhYoXnTgHfPgglm0lJ+cK8wz99c
Men3XEZkbfgNMj3cTKYxLKdEp7gOnegLcuz2NeuN196bD8PQ5MSuj+4VYAmEcqMytsgvM/4w5Upu
FYfOsn7yV0nOTZ0JJpJmvI3ak7WIcU8YErwJ8HQn4NbPQ5N+DJPKCQzZk0rgqKvApzlpwTQhO6n5
I8w67EED0UCd5V5Els73nq546QFjwyZUxb4J20jrrsI2btUQZoQiuV/DaXGf8bYVh2Hp2STSG8bm
7ch91lBbR9ajr1BQJl2LWqDh8jaJ/ftIlfuKs55ZVnuayv5ODQBT2mYUnnRPszBjOHjZ/NBp5OBh
xaCa0GYiikQEnJvs//ObXbT1ZbR9mMf+dLGZR95EZne/qrnSCN0AM98tD119j2wK/1tL84BAEJ94
UjM5uHPnX/VMC8bUE5f1gXFza1nZUxgLfdemxgL2oQoInddRN7CpTY3xe2ZwJY2SgtGgtiK6SnsZ
MX9expaYqU613ZJaNb4Wxilr8wY9acCGQoDhACvUKvQdjla8TpMTX5IpTS7rEQoHpGFJTi5hD/ut
qsFDeVVDIDMnlinAWiZ6+kJ/snyyh4IdGgtBAEJ4BjQoyq07DV/NMM0eXCvZY9LjFvkYm8cata8b
GfVTA27mGho9FhApJmpRLc4vlPrZBb2gHrRe2pGqsITnNidebDR6onyJlfq2OBBryC4rXmiACvzG
g9gZvRYF+F2TpnD3Vhl+CYe+uPaxurJKB6GN4kIOtoqDdhsoTa2hvY1Z+YlKdzgkGXKsDYkYFadk
kPsV9EjIGU+iWNpdhFwukEtTXDJ6D5E5ZQgWq5lohswMSDSYSN2A5xsbxdOoml7aBBV78idcG050
SIYoeYum0j6XPe9FS/T4jVV6gUgVfSf5NnFf9cZ1X+MG7CAgGecUzzbwTLc3DtzG0+dqzoLEMOVF
r3J2Ki1r45ziaBPNe7UAokhsggprR1YHDYjIY/DCV1Rp+t7E9XPM40FDu1bh4si80/pLo8FEqk4i
KfFPN9NrxW09V3ohTuyGn4lIqh81vPnN2oSsDQefF62MLSrp7yGUgg11MimmoXxawMLo5fhg97WJ
lqw7ixRRTsIcjHqZVCOagZTBnX6Lmw+Li72zpRtwazXnJXSp0hpbYH7S9L3AzHNtbn3/g0Tb6pqM
LEsuPnyaewY33rZIDy2l19ZOEvdS2WEbzP5psP3oJjFL0SXEi22kePW9DNz5MOEsZKBFBc+vJBLy
zP2Kv1TndW8lBcWxnbL+2LXL3XHx28a4c27FMqChM4jDACPeBXlpjqQ1pcivOq/ZIsYvAEcmKDVk
+FJAm7xmltUecxZ07rb6dIgXAdPKB6oy5iBrE7ZJuRTEvxLRU5Ktc8mnPqTtCjV7zHv3sj5YldEf
lnF8taXhXqC1mpSUE6BMVYB4WnsGUFBsu24SZ1OQR78s4oTSJwq6UofL6FSsFwadmFTgch9/IMt7
mbCUjyVTeFbUr5GpCKD0xncGd6i936OWz9DI0/SAWGB6J82m96Onk8vZLcExmnZzDNP70GXdRz9v
SJ/Rbwzr/Q9lcTOcmNwWDEb3ohTiZmvJXp8098gtA//WzAraZJ33WBQqdpbe84CTiIH6kl191Gq2
l5iXpq2f2tiuLjA9Pps1YGPPH29OQqhMOEXWybawuNnVW1gQVKc2khVs0QNt9c89NNWg69jcakXF
3BqeUUTq6aGb6aRWTvU16ZYfcOPavd990qaFGBDHPZlmQnaW3uxnHMHwVaclSFOiyZdKc1CYDfFx
qc5J1GEd9vjfzEmemFia10qTz31J6JAdke6VaCOVp//VVlu8Ig9yVUpjFLD5jAsmCumuBaiFqXc5
lxcCoegppOzVrcag3xRy0hYRAm2LdvbAqGbPQoNgnmV8QykdXazEzgPXNpoD+zhj7yFx3445TEAq
5Q8paAnkC/GGDFb9LbLJXySFDWKQ8l+sf39Ktxl8/kL2olV/wkdcHjxjYSuUQ30TTkvdbH6E8No/
zUV+l3RBCQzy2N1HxnXJGS/Mc2IRlNeZt7n09mIYrYPGIJdNBY3MNrPpmYBNv2oWPg7ulU8xZoMM
GAyfo3miEpweHTSiWiO9MiTmhyTk+edoOM2tY2XqBg+6DZ3Og4w0zJD6aJ/hre4sr8BPDiZpG48s
hC2xQ5QEUMLbkkBcu/ToEUgVr0qjsk7MN2dkOzPVLo4DLY6DaHDRunpAM4z4wDZh3KD1p1OXpe0x
mXlz+BQGHdV1B2h2LyK6mFQ6yXlnCj06jdL87KFHuLeW81IWWUs/L/pox7bNn9ZHh67R3ethuB7B
Bn/PUqAfqllU60V7nBKktr6N0DEsaXNtaLZrCIpd7rsO7SWPzjA0O9FctTzSXgeGO041I3JVzZQh
bD4z9nipp0zuFkmAX4ElMC1aMvsgOp2Lj6icrVPEp7QxW0ory6m+o+Y+z7Mh9wMK0G2paXhqmr7Y
irg++hCFVBdUP8ZRmFJiiQc47hh4i0f5n1iHfEI87zq0bRyL/g7992FXNDEpRPVY7jTnPRs789xV
rDuj4ZbPciSwprbPVF7WPg9TudORqgXru0dcV+5GoDub6mvcy/Hd7+23ipVjKRlEpeHNnGX5rENm
gWiGdiZrfLaZov4CtAbYMKFpuzIXyVbKiGLKeOtr4Z8iq08u09A1NHoWcnYIiZxoZyV0QdfOPdRO
7gNNczf75KVz2Gj7C8PInm2uj2kSxHvof5S+dyd9mr1DWLOAtqN2GaoO9Jvamg4ma7ibUm2Roo0N
Ix/Ju2f+FUWf0qRDQkFmzsZDhHb1FrjbuusnR6xa4RkVy9Vj+aLH5cSvZYTHxGxMMD0hKljHHOLX
jhzJYBx9GJQCOLCrHuyEuAg96g9r0QLN89mtOm1Pbnh0MTh1euEtkq5RX+wj0aW8b6+5pHWyUz0B
DEW+k51snmq+UVx99VA62kdnJce0xOsRkqHfq2Z1WTfHvhfPmcjibWf+9LTeJCRMvptR69HNQDkc
N+6yG3sDxkMXuRfapA/g1MTMZ3UDHNPZ6Hh2z0vqvOta1BBSWBN73EzhcwfOkfv/H1XT+68ZKxfz
ksbdWlSUx2yxwLUjwH2DLB9oPWHeS4qPqM1941AzN0W2xhttXWl+ipf+W9ax+aYqEohwHGLU22I6
TNmAQggTVuENHq4f0XEfd7D0tHOzTTGNvC3kPzeGV5yQ7WPumgbmvyEj1qyu7A+UQEfp4p4fpQx3
S66HRCe29GeM5MxPNoF5estbh6m6SH3GBr4rj6Pteo8+Ld5bgGHAxo23xvre4VkkQM/VH0vaYOJJ
8j323oLYAkQh1kgXzFz6Dw4UGZzDNc0OMZoXYVQfdI/T2TcXJppDiPloWj4DR+p2pv3ZrDKHWypk
Tzcs7J3ALcBWnALFl8WhYBh41rs6SOlrmoa+daqecSRT2uviWw8cT4wfcn36NDbhzzBb2A7SdcNQ
BaWZpfRzWRsvUUrvJsOPtVtGbiz8iWA110n3kBbYgcS+cnUIqBjkwUKsyfZxSVW7EMsAqtAIojL2
XqbIdwJf6iCbM6/epxO2FOJMP6Mxiw6ubGA154jt6s7UoGe48A3VKun3VJgOWXT7KWzqL/WQexc/
XMbt+q/cM5mL6jhDrJIESBAtFcPHoF7YT0BFGz1zfhoKNmkpmNfGnh/hEMtTRHLzTQLESp15fHAd
Jgcu9YCxGNY5zx4+hPHXRpv7wBAhkdseTRP2RNBb6bDeLKxe6G+p5Ycy7oAfdeknu/o+xxieeAc0
wUNCh2IirC/RgGsJlDj5sSM7Rjiuz2zfaMIyAlzaedg5xQJryen3+QgWazOkGlejq7vbqS2u8ywy
RjZAEhPybw5t03ZPY1GYV138NHzUVmqsTcqqffaz4Q1VdvvqjZ90x3g4A1lzHcvIdk68bzLv6X4n
i0dYh9m/Tk7jX2jmPDSsY+NQ9i/YsWng+1vbasZNv6A9kiL9ObFQbVsUuKWhvzkRNjsbwfZ+O1kI
f2dfa4I5mqOgn8wnvD37Po/1Q5KSx2MPr5Yhocpwy5UDEkOf09xxtO+QuAEnamQa0kkkscFmT651
t569LZ9ltxfg9nXsm1PH5YNj+8L+JuFjQ8VdkdGI8Lk7uMSeh/LZzdIeCUDKO5HFd6GLiNkDOT5Y
n8SC3gmjylaAces1SnOG7wSXpDMXPU4pEJV5QU8cHAobkiSv35HsG1wylC6ElKS17W+csbnqRRbe
kD36t/UoirQryCngU8406FszN+URfcfnMfI+oPNCSGki/3WaOGK0z8N6tD5oS6efpUH+7NRG96gs
Yozv8ffGNDN9g1grvtfheOoqOSNQUa8hZIvv4G0IbEfJvGHamgYOJiIyXFyo5iYV+H19AEQd7Qf0
OL9eC5eZNLWeCQlGqvROyn16p/RHHAzMhwzB9P779fVI6JVDTYAT1nP3Osxhg3u0R+6dUylEGzu0
CjLhmLDENi65KpS9OJpKDQn9pAMThB8dkdh3NGkIE8BhSnosmY5E23o3Zp+rR2RNABfuKLUspfwq
q62xNO1O+BS/ekIqN5ZbtI9GOL5mtCavxFvh8vRfHCBpwWzhpACSEkB4rMlw8B4Fn2ygsQh2Xn5P
SjpkZui8j+y8sAYnHyq9/lmOyUdzBGM6ZEgnaU02BPIGCMnJAJrNQ2tiytJa6yJItdsWJk6Tqj+7
VcF4evxell8cR34VDP9g5ovj2BwMAQM4dz8RXclYDdNpCw8TkpexY29H1eaAdYvL6KVjjpqhNyYe
BYMo7Ap0DeziXH8zVMRQzhqJqrEdB1Wmfy0ngh3j90H84TIvYidlnSvCE3eExjO1kVGx89Psbhql
F1jSgQ425MTHprjB/NQQAIiPllVNT1ZLxLnlfFlEfp5dr9gsokBS4bnPuZMz4q0B7y2SPPVgkKSA
6PTWrLBgHO1rpxA2KsUqnejYHp5DWuIQY0giifPhrh2nfIo/mXbtoluhPkgpGrXeoo/X51c35gei
YfhSAsXS57Jj2W1ANGCNSRZ743X8TD1Xu0KSbrUZHWD1Ry7J7kxtsyIIAwS5FmJbwGYO/2drimwC
sU2A9R/Z5OMrqGJVSFfOxheOCEY/o22zZ2pFPVy4+daADmEwz2OTg/VyDD9Q5y2EgNqvPnrVZEm+
TwLnh7ouWj3GCEeMpVW735akgVoBqPoQe+NLXmf3qgifmR03gdFD+daxeOydNrwYpstVELE5s7w5
QH4zE+hhv3mMiXy3p8UTCwyBsf3Dz75DdGFq2kWqoWcSOjvUCRQ+51hE5NybIfLnuoRAOHbVTh8Q
3LrF6yhxWWsqsiGdCW8oMayRSPEaG4kysXb6rsY3zj3aop3WEgSbHf43e2e2GzeSbdEvYoNkcHzN
JHOWlBosDy+EXLY5TxGcv/4upht9q+SGjft+UYAg2d1OKpOMOHHO3mtPNpYO9o7vtqsfKNt3Zg4G
dezyIys8zfhkh9CaT6AiU7dc2idT2u2uXOydFzFIEpr76LsjEwVsp/R/gR8OcQNgJvlmTOLaS7qP
hNaSAAJxTrc7hFfpd9cy+CBxLjKs9HbulAW9r+Kgi7CJRa7cm3b1oGjwCGdymNKX3q7L9S8MJT/z
vgJqFZPGDe5wU9WdRznfMaDHE8zUmj2mpo3SQMos4pGqXuPziZBEhH1UMRrI1TEBX86Zs2LKRm7Z
0NC0J4IMLPx4qLW62I1zdkVHypkUiNO2aTHC0UFjwzHrkZR3JZ+h1HjocXdVZnXhkNbMDS0VVAqq
7VIiTCrYDkcgjJzKsw0x3Ws0RHuJZYrxi9zVHITzhhjdsnUM0PgqTJE3hRk2SUPLH6EyWVsyZxYc
KwCBU8Y6c7+yZhBMhw5a+q1viHvGoaQUG0u7GZ2GJFNf/9qRaJkaRLBKrIEMhImG0ppvc0Z6bNnQ
tF/g6QPa/lD75qEo6aVIQ8YBA/fn3lj9+Luytv4qY5gv5fyGsuktZ0WDSNXGmwRBTaGksyP45Es7
0/Khg7FpJ/Haj9A53ZeyN7D/V7uIVIIDuY93dcmoNnJoxGG821ZGjdSbetMa7e6YOsMGTvUS6t6Y
74fmC2nj6XbsCBlCyf88k2yGSQElJUadk53yoTrgdiyVHznYfcST99VIRuCJLMYVHmI/JTtG9/yX
eTq3IvpsshIFHeOonTdZTzrt+oRQSZzCnHzT/BPJ10kYN+ZfTR2/9jx1mW/CZ8kJ2IWB+6X0MREO
qtk39TkavGPcSCgPfRyAnWDUQJycFLROE5NmhJzwOnbkTWnD1VBlwjE+Su8Qyn8tI0KTIYwiGsnq
C/3Sb6gDvsT1MB6Rn/8YFv97ZLPhtoW2G6Wnb34vT1uVru/kcq4r+M/wXd8n6O5dRkNbl8LLiiY6
9XAT4DB/bJwG0H21eqzHWOxNALm0JUyLtT8K8wJiNgCGnIN+0Lt05q01Hr3gCSNkSvvTxRGI8cvF
2UjjTQeRr4vz8J/KOSsi2C1hlnDKlCeOcm1/OX7a7dzECmnR088v/Dtf9PCMaq3YDl7i7pYUygGD
WShBGP0XvHOqNC5djxLVnJ/+8O69C9owPRgjjsvlga1jKdTfSfuGpHZ65cfRyeKYhxNYUk1UyS5f
Um3fcuHbRI0TdGwmjjppvEHhbAU87fvfX8YvGmOuwtV1IiQQG3u+9e4zNKxeaTHSwxNqGoYUS04Q
oBPUpf2ldig6AeOxJSaISeqi+IO8cf2n/6m29HSSUHx0zvqag/Je3hz7boM62MHuwEhaMS7M0tQL
7RFv5LL+xrEDIFC5WHV//zub62f/7pUNwr2IWPF1Qj08/Z/3huHVWU1qGmCWNG0fkH0Bi9ICP1LG
oYvT/TziJjXU9FIt3o/aXWTgWVd811R70JPpGKY/yqnIg9kf6L9VE17PpT8XmRzubLt+Kx2KeLQO
f5KnindhJNwxvFOe7rmmsLhl3stTiY60CAXrrJPoJf0VbTmNa5umZugQ5MIarsLYMimQBwR61iJa
GO1LcUGAC+O3HeYdqsRsNOtLnDNz18BNyl7NBzzgj03XdOdeB7kl0e+5QtszN0ZEvnwrR5jDo8oY
ODCa2JQILi6NmaCVc50tregM9URm7hlN31F4Gy+//6R+vTs9m0wbtHquazJkfPdB1ZXV6rzTzqmn
b7xRPMAbXbRhO/SflKASTCUNYMPNPkon13e/f+1fVzde2zVsfwUbmEiC/3mTFJEJk5fT48nQnRCk
t9oh0sQK5UbETtA2/f2r/bpcebbrw1AncMZn2Xr3ak6Hewi1pANDVfs+1s0HNN6bW3c/N8ofUxN9
//3rmevy8u4ZsH1L6MJDWoxl4d1bm7dlS+ejtk95FLlhqmVbSuK9oSCi1f3a7FhHBGlN2z/WnppG
QmIzBbtt7dEEXMejrXSto4ibp5totGx8TGOCUxUZGFptW7ucBQvKsv0QqxbzG53cP/wGvy6gHrgB
FlFOYivA6t1bVqUkKIyFY52STHMBTdK+z5S8GgDOT5PrTwfD0D4JBmGOz+UiqOohlOPUb1Y5Il5j
XL3VHlAbRA8L0ioxvXee1ryaaRO/LBDg7XbZ//6S/8vtTKwko13edvb79+857vhUxxxnnmg10OAH
W8dsp60OKACPBiy/oFqNDrTC41I///6ljf+y5nEnu46gAe1azvv90KV5y2uX5ulG9GurleHjodwh
VedsCKb5kRzmO6PzoAxkHbOuVVMrJzLS0fgNf7jbjfXuenf3YZAhusjSia2yxXq1f4svGvS0Egn5
RqfCgeVzUw8tq+bnyv2X7JfmA6dyHjjqQ83V6j882e6vj7aPS2dFnhGkxSz83b2/zro8yBz6qdH1
z/QEG5QjYv5ke/tSFE9Lygha2CUt0Ggd4eD5R4scMyQhZM1NTZCEGrGPhntY+tp+GMSJzv02NSTp
EgtqhtgB1pIyuHyYCHZdEkqMJrJOZM4Z53zAom7by6Y3B33f2RUkjISRW4Om9j5O41DQZwFP4do7
AoXZ/WbHDwFZwg6yyqdBdIe+9aszQ4l18GfPJiBnVrCD1aCaNeYY71piIv1SlOm+NNjLjOpLRj6I
uXhql/kMCkcjOpBHRAiYEaRuPF3izHT2QLBg+jTaxRDD/GUaxUHLUCVpZf4k16gTitoL1NqFuZjP
sFNxosp6fdlY3uBdKrd47uL82qvE4HRWGX+4Xf7Lhk38A0dWEihMDhC3xexvt0uVcnqctcg+xaNF
/nJu71EafM0S5T0OnX4mOf0s8xnNQGZwkFFwyqqseuknQBP6Ihku04KNW3TFZl/sfWMNy0bLyLCk
kce+tT/YC4QZHArmHy7c/vWJ93WXVZbymJwm73Yn/u3C42JAtkINeLrJRG00Jos2/+jj2P5alvKL
p82norDdu3xZIqxPBTPpqr928Fz5MNhOkdCU1F+sWal+iYp0S/dZoB6ExcmwUxzB2dBXzF5jplXh
wJRvb0UgW7qGWYNirGX4n0Q2Iq8H8mKdRcEk30GmfjKm5nqrrDrO/ZfyimOKhdGfzJB8Q3rIzJbP
VikeyXloyEj6S0aInoGUp0wKWTIPLR08Oc7+TvviiQZTSpkKCEFMy8hcoB0yJg9lNBEEjBvsUHfo
vGxz/PyHJe1Xu46vs0ezihiwNXTz3WOstypZBo8trPAIW5qSewAYbYicDX+RX4hN3JUzjThGgvDw
6lPRuvDjE0QRud/Eeyinf7ieX7bUFSLGY4OFiLXNen89baoYXMp5OfHxjkdXIalwAS3XurxPLToJ
HRSwqt66DbrHiQTXZEGpXrkM3tKkVpeeDIo/VLq/rvpcEq4moZMhw275fqXzFhNNNs3Dk5mkApmp
s6FHz8CQeUOeGLRnTOR1rqPPd/T756NTdISqDeZZwKn86VT9h7/xH+6qX+r99VrQGhu6WItX+92a
X+LOaYBLzCc7NvAF4k6AG0V0JWPADZDrhXIVfEzM3DPoHAg/bs+1aWPzEOeQeee2vDLXj/j/9BZ0
d1bOW9rsQgrrHz7HX3cnh4JiPZRgbuKA8P5oBjAonZzGHU+aBPSBW1I/ljH5635JejJjxwMN2JEl
RkUPUeQfNH/f1jzaflomFy19AsBWbkfX/pDEUh7lAChISq+8FPN4l+wmhL5PTTuVW5a7+87vmmdW
iPLMxBLD0bgmzLIM1zlRoDPxHOFS+5CKu+/6gvyzngVBd3pXorNqKj9IKgThdmbRXFyF1UkblbvB
s1EWQsoVKPUt5dpHuxUTgJ7ShRnRqk2DWehsQ3QyUabtrN5zSUUtVhWZWx1oFgASpErdLWQZB322
zA880xVdyfFEbzRC3qh525p8iPMkGAvfvjTd3O2GuYaLvx5AYHcq1K+iuyy4JXGHVM7DMiNBGMKy
d80Pxkw5n+Xxh9JsPheKI26cFqFmdQY5vN4PSQYv+Q8EtdN7uYsTuwNL1fsPt0U0o2l41r3hmbC5
z8DN8UZo4YjS6pIa2pMy13BqqOGla8V3cfORgX+G58D3T46cAQFxrkwj+WOqULBnPmF7K6lgWy0x
/vAiZY8ro4OywP3//qb69ea3DU76+I19W5DkuZYkf9sISH7xGtRc6pTmgtOa3N5q6GYMPTzAO61l
gDDO//en3zZ47C3XYkjhivf1ZhfrZjdMiTx5ed7ttNq6K/rBP2dkKRwh8KXB4ok9rGq6NKiySsw8
P/UKdg9I+fe/v/nugGNRprueyU6IGczWf3mmKqwfRish3LVIB1vXqy48RGzBhMPryH732Deso5NE
d5rVz8Hq11hc7kS7dv3XLAedKkdGZd54l6bVVwoRGsemRrIKaHKtpHbyGeUvyaNg/BfUKLPhOklg
9CqsyaT600oPlvefBazF7+IIxxH8LqbgjLruTX/7PK2CSaWFaJtEtzYNvBUftQDsPpUqo699+xnL
onG6fZdXxVY1c3oc3Wg5ZR1OaMKY+NaLkDyR41wWu1lor9OUL6fbl5QqHon7ROEJhPD2R7ZW0zyk
dbGJyag8mVPOQKEDfYYQjiEI8Pk8x0Dx0M9H2S4MUzJHnFI70wgDaKb/fKujTNFiGs84x8UpSwAi
2Y76Qd6ZdkrrZWJ/VwAoSwVIs5xqWGkR+TJjIcqDZeeHTGuYaxM0eSqQa0cgF5Zy8laeFt/OmIUY
SJyq9cvtO1+lHCj1Sl9B22VGsSr0x8ruMMvI7JlIetzSURsfOIsWh8mx9qanI7OZkue2Z9NiFUMx
176UXYnQmLgwRlbL3k0+JGVs790WOxuzBPTimgMnSiYvN2fmT/sVekEsdyDY7Qk/ENw8znuF1V61
9M3ogOaIsr1frIQCXIIVEti0Nrqq40MJ6ha4Q340GW48ZcZgvFQAg4jLc8IpyhkVFAxYjdmSZx9P
ECxufpxLzyOKgQCA0Y52jWWsuFVxnMeGbNG42DSwLncFqNRDh1HsdpXMwO8qZu9QWyVMPreyn7vc
BKyXczdwfGEyj0QocAqtuwDa6C8Z4icOFyDYBpMsNdnRa+qq4RpFrf6Sxbq/j9EOS8uPnvH8b/OW
Z0jXWnIZUoJygwQOM2o/6w62U/HQZghm6xwFljM6zvFm12Hb0sioY3QFyB4xRVdhb5+xy+PWOnAP
grWtEsSrQqv2CbltRABznPbtuN4p9Rfe2UMnRuNltHJYY22s4QGlJT/XdnlB5bKqnWwyMlGexfgo
9h0i1z3OLWOTElG+hbXE7DFyXhCMmWGGumZfl/ghc7IaOtjwzH/iV3pED1itaEMZ1sErEuNoltYh
5rCPRn0xwy6Sp5lwQkYfedUan6rSfrWq8pOnYoSlfYKvFFf80eyJeRnW0ILYwMoX10dHx+LfEAwT
yMH8iHCW2rkqrHCUQKtUEo68aNbL6cplbjoHe/zPDqWeIzv05BPU4WDESPZ0M6bOqyx3an0IsYqh
3Lrn2JR+l2rqH2oDanWlZVXojcirhiL9iBKW+AGP2+jmLo5Q2F6tgQmTljrpXzJ50+PF2fsgGvdj
gr5v1gngqrKkxtbKcR2XAffrYj4uKGNeRjTimzwtSGFcfyza/g4jD7RQakR0I3QX3H5E1JKI6ZpK
qn4xZMSFp152UO2ahwJzXwz4nrMC8+KE4S+0yAXAhR2JJ/QCvPwin2ezcAPd1kPgNZi9nJVEys67
9XJGnvXRmp3mGTIDgENJJKyfWgUp0kxYq2LVH2G9DTqefB3LKQKC4mDFtY9oKF633jlGbKsjgZTJ
hWZJcrQyViGl80CAFdR2UuQq6FCNBAMDrDvHVDRzXOqn0WPDd5lQ+7VAoYez4EzEcP69yZGKou2D
3pemqzIFwwmImOTiV4+cVDryaqYipAHpb1s3g9VYW+620Or46A2KKtOJ2xfq2m1NHNIjFROWFV/d
VV1v3PuQIvFEPGHcKcmt61ljlCKxcuh8GirWNJ75/ZOTU5nbVPema2ZX8xUFVcIdsEBqdtudbSXe
VYuV8dDwMLUcZ7cxYswTEYHYUkyKrgF0aOatQYYMyXr9U91M9OSq8SU3/YidkmSuromJ9vW85zz/
i42BCasS3qkrOfVwkmxjE9smYl5r32GyGKIBIdTVnwz1Qlve2OntTJpuUhWnqYjP5XSa89TFWtK9
FXMl92kp4m3c5D1EqyE617X3pPSJKBz/Lenjo49P5pT7iOBmxO9EQGBrdQpCMGw5lB/K/EOv4Jrh
tjqnqMkPA1AtpozZmaxObyt9O8ID0qBrdC3KyoYl5UnL412jof8wav+h7nR3N0ld7qM8e7QqWn1d
w4NfN5UVaDqetB6F+TEtK/0Yz+UHtnwWKjSqvNs6jT5f9RiS0LdtqYl9LEjTEBQMg/dx72wm0Iy3
aWrWoCKyPHUmuJjTcu/vtbbhadbtez8TP/LYCWaRMI81mQJE9mSHKaqpKmbejXC2Ps8l5XIbBSD+
vkQAozbQEMxd59nUzUX+gOqejyFr9EBBemACDI7b1fZxgVEAt9hyz0iSRpu++IGBm3iXYFsOccWU
+2hp8Ur4Rn6W+p3Z6+KeYwtaNfg0D6MUOPmRtaJNMkXo0bMnRFoGtWt6FwR0fVjbdbJDuqXveV8P
Q1fMu7rNp6MtWjzn6z/NUDjdGiutBemOx8MxPY+sQqHLEuqxBj23ZrxmFvYT4omrZQv7uWWpLF1V
XZcZfOM4dKBZpYPhZMix+EQ9KKZIN0LeySwk9QAv5axWy0h66dIRVd4yZW+6/+rk91bau58deBvK
bgv8WrW1yaZxeEaltr1pf+s8ZcyS2G+l66AqzIrk6Gtd2EaadVdW1hzKQV45Un4zUxKhBn85GnpA
nBq7XTV9Q86B+7BUj65rqI1eG/bB6l2CCuN7kx73g6nmz7PVREERFxdTEZVrynIFjyK1jbEngkEc
jT0lWtinJNIozBMbl9YlvThOHQnhNs5Mm6FTA4kAunMs89YI6tZ6vo1l+k7kR0eTDtddfRE6Co5u
cAgyas/WKraeYnQ7hCfVmSWPZt4zTo4ID2IFsBDmwSYXvIpRNuPZqep9GifGxR6c8+IV39oug2OO
LEjQ4Nl3i7y2k8j5NYAp1tHSQwKMgmQ5V7Pf3KMvQ1JsNdqRyTOQF136Yc7bkQJpoBUEQWDOnmrf
S+5s7BMGQPhLK53AW0iultH4dnOWg9naeGCLQ7moS+uRq2r7EGTILNvehiFdAzy3B0Xdtgax5khb
wymlR1TTiA6Z56NpJWkmz5ok8ErjsaE7kvV/6fauRYxgycg/pmhKNkkE783WMdxbRAIBeMb6Pq4W
Rhyi+ISlYFCXfEVaPB2aTlxRtFbBnJEgGwGSPHHIQyePNXprEAlxibBn7lPTfksjIe7sRa1Gpexo
6sWnaBqtHfNQgsxKzAsuXh9Qzd2Z1KJnv2i2kNi0U1S2LZo9TqB5Mz5XQunn3ooDhqgEQcxWRbNY
HQxsvyal+RO9vZdyNvVzsaBXGaP8WKSFzXh7GMLZFck9cpLduGBvBlDiXoy+w3gyDumJ/qMRYsoo
TrQFSw7M9tXR0leWcXkaaR49LGzGAnnrUXgJC0iX3/eL7T/QOnFSBJQpE0EElpy6wTd/ofvXPIKb
XwEnce5O11sdimh6V/giIYLOEyzjSLq1tpOhxpMfaHLRURfGaAp7bs7FCiyr64+IPFQQC2941Pzx
qONrvut6TaGEt6EM2U6+rxKXMHZL7rWywDQDSDeAWYBQRaVf3SFfjtPY41j1yycJXzHFZvCsx2Q1
ZILgPtfKEJ/YI2bwNDr6U9s8VQDihaE5684ZH6KG15qG/OMg1HNbTq+OMUZPdIvQQzW5+TBgsqY9
BGBmzkAFZrlXHlS+4v9tkjIgx5xTpS8PZg94QJaj9mUWxQNOJACz7o+IoGyJtuqN87AWSLMjkpfp
aLvQBe1y4wjWn/rG4t4oVlMVDjDV4DwaHDVeBP7Qg9N6X6EDmDjHzm3HlGyJ5vKU120TWrYvMG5A
d/opAlbACRCPMk7FXLRx2nk8wfH50NpmmPhN9Ygauz6mBGswCugfPVG6byMPmL9gC+oLVZ1ixJFP
IOfQfErnCMMW+/HUZxjUo3XP4Kg1Qf/MrE9Oq1EPVgpJcqMaI+iQrJ1U06bHpJyvcbvUZGUs0Scn
QW0zOZuxzoZrPFg8c5kS9+7CriyRfs9pYl4jYT349oQHZBTFZcZL7aeF/+IJPI7I++761jo34ywf
bdWox2FAETk0AKzX88PtviWFodiOEoaL6lH+9q6YnqZRGvdZL/xXdh8/tGf08Bh9dnOzAn7RxwaS
iNnAH+fjQjrGB07Yr5Y/WmeNYFcIpma155P5OMnKZkbHahtl+rbxUYdWsowfV6QMiVycE/PJAtAk
pueyA1oApP7gFBi7aRt6zwXRX4sNAMXwn0fwKz+5IjzWcquWlG19HRf0JrYn7jbMi3XEGLEC3KJg
lmdVLjc0ztBcVdOx1Ant8iQhKtYwkGiMTowYG7JpWgHgosiXvV+M0A2K2rqw1czwIUwESE31g1aG
HzJVMbdKlv1WM6f5qBu4IqLJFrsMkd6dqMUOMU9+Lhk2HTu3I+MXFOvEkMWz5ZV/DvFvRuLInOfN
vvORahBdru0B7Hf7OtKfK2YA55mG9K29tajkr2pghuvjfN2UfZRdsFizNJvOCyP4F4if91LD1WVR
wc2VynA8EsesKXiPtcTraey1QlfbbmUZqcx+TVM8OK0qVBitrias+uqhaQe1r2Ifn5XhnVlIhj3+
am9n0vwK0l69mV0vQJINC9MElDubIV7XsGrWPujIl2Obk4Ez60HhmfcMy6bPhY0FZd6VReFQ2k6h
E4FZtmIA1tgx1P3YdfnJ6KJT2RX12Wvzr3HXajCKJxwdFlOwWjAPuyGSOvSzIbKthNBQf5vSgrqH
ibOrIF0+ioxCMsrk1znxZ0ptdFleSihEVOL9NJm7OATYBABSuvMQd+JUpjYNs9ruT5TDKfmL5yZa
4jug2OMOE4C/kYxKkICDOXEYstoJ72GFimpL3wK72TQeSR51SMKd7mMEl4fJNH+4crbvSt27zB6+
CIju4tDO2XhIkGUGuia+WCiOQ4cTBYemgWQJ3r+DK19Hj6XBFGzr/Tg+3UBQ1EY6D75PTIv3EzOB
1Jy8GpIGhjaRd5rdv7SoFreqk2XYeE7EgT3tw1viKS3kaCSyc7Qn0KbIehsQYD3KuhDFbw5Vy5Fn
NzMfDIJ/nzifc3uuBtkyvR+88uTlvvWAL/dc98SfA8qKr/Tvg4H4htCNCTzqXGSVs5a0F0kAMmHE
7YPR9PPHfoemfNPosXxQCNEtXGvusKh7t7fP8ZDwyYOH2EV2/WWU/A9v1kN7XKpg6isynWsVGDHq
yxZXxSb3ute2Fy8DNmRsRsTM2oS+ZBGYMBhEW1b+r6WW4EErzPZu5DWPpNC8Eqf6hVpl01pescdW
S5lLU2NfyAoDTQEDnTD12ylTwsa9NZmKxhHHyjV2ymD0utjsXfratfSH4r41EwrevniOxHcDGBf2
8HamrLIPelubH73oDYri13jCM2O5YxQmZoE/0uDYP5nCC7FZGkGkuniHs+0Q447JF6FCa4Adk/jJ
Hc7Bb1ZPIefSGNg4RktQc4cjCME0bjXzJRe0xAyjd74tgMe/kBMf39VJxWnHM178wtmo2PksBnt4
MNPiKHW3OGdt+RRLDl6WsOC+RNPjOFtk2blaHnY5iFWVNt4x7cyzIuYyVKOw3waDGB9tto9OXokH
zqIXbvnaUdMRPYAZaCke41sFV7O6GinTixTVMb+Sj6ANCKM7VGhKuni/6O6PxKAfhSsTo3ePLGCc
eVYVitXE5fxajyw7vhKfFPf6Jonn7iiWYcJZRX6Xr88hy0S6S7vxbM6MQAejvf8JglwFZMCfQOZH
usDgQFdiInwqcG0679HMvTkQDYisHztLTrOyzJ59Z7VXKoSDqH33XmtpAfq3Ziu0qKNyJrHGjbI7
XGMjKexLBXoHi9CyTN9dBzjfomc+HcEpWb2C64KuvjVZKg+wRLCeD8tXjYixFsePD8m+H0/OSLrF
JJKBxHrGSFAFYCdNyPZjk7jK0aRZexNNMijOTw7Ny01uA3Sx42lvuYTVRhzrvKpRe2uk7PYLjlNs
Qc6AnrfCWL7phjw0oZOehi5/I2IxvaOUbzfSEexd1E3HpO4ex84nGEvBtM1n/dY0pZO3/pku54tR
GnEg7GrYxePwebRktxu7otrmOVGQs+vK0PdIO+BsjUWlGxHaJISO33b8voMkUdfDTnLaagW+MO5J
bKhA7aaiHD85yjzCpJ4HV7/HRKvbU3Os1myNGeAQ0JUtcNPpisTT3biSSakOQrw3xTFike09R50X
XX9cvNy4HyWAkF5qOLbHkWeHg6i3HnaKLvoqR6gJnuy5m1sgG55NCKbuj9nJAv21XTxnX8A7OZP8
VnCMGpHT12SoxLo4NtiDNgvEjEO0YKwyovYLf4f5xezDLk2Nixrbe3OcnKM2YwCnl371T/XDFmKL
Q7eooTuF0+WY5boKlNF4gemo56Yw1VMhM+tYWh2tRK28yntntK1HO48v0qv/0r0CBPRgtXsPcQKN
Cq/f0fE1Xlq2qiPxGFMt62thw3IbicocIzYEDOZHJM3zU1qAt8hnb9VvpHfZU9F69pmgUyNg+bi6
zgwuYGxjcrNZopdkdi5UosP8QA85EBKGRwbt9BHNKkO61pk3tjMqnsZ8fhC43DAON8UGH6R41DwW
W8tU3iECMrMlJw9IG0NCRhHrndtChcHq2++BnwLosquYQbiytjVbLj7sMQnLyXSJpu7Z1zSTdrWf
Op/H+ZuX4M7SmogjpjkV97os3yK/+tLbNE3m4kWVpvnBHBbcpugfwXo0Z9MevnHmJ4qswkMiUP8+
sFsFlmNWFwWoZCdwbZMegV8cGeWTtO1wYeF8rlmM5sQ72RRNu2SyvjbtnL6iN/jkGU0I5ld+t+l3
xvkHr/LEpe/15M5iQTbQlF3MnvGBR7vlYFfL9zGtE6wNBZMrMVivUfSZE9FLScfoqY5zwrKS/KHr
C51JRjrvliTBYDqm+YGC/jJWtNO1LJqfZQOG2wdYj8e77TdRNNog7+hJJU6sHvF4vZqUQHeiuWhm
qu+NCjAusPy8ZxrUvuZ2r4I2l+1nb7UikB01PbRtrT+ORvUJP11znWv1o+qhkZljVuzzUXM/LrO5
EuoW7b6e8X7khBjsTI5eB9X7GQWUpu7j6bqGyNV7t4gC4WaIgmmxbSGQsFY5K6jA7tr8IlFPkx5J
NFMxmyfI/A5+HmSyR5ScNLp8gm8Ts3oes+ljVGsT6aWFukTGeBZra8SZh4Fqm8NcWcv5Hh3dfG+y
lAXaNNHV7ecPeR9b1zU0NdpYXFrbjlS7RccQum+H5wTLJiFgOg/H+uPcRP2z7h+JgNYfijrZ125t
fIiTMXRNvfwsma7sCzAVO1kb3Qe3LY8U/sHg4HbfhBFeZe5HCDWgIrU3o5k/j0BPXhMfG7jne+FA
+E3R5ZdyQUbml/bR7aBPcYr3nO5cJz3wYV4bB0i+WUfSxHvP4Ot6J9w/8d/371dC8jb43/mP/TpE
a7mHW3W2782r90LK/Te6wSZZ5+NmFBj8IbkwNgo6Kog0SLcWFp3QZxWGDjAfwBvLy+g9pOMzOvYG
VjFZOdBtrCAM78P7z/c4yzZv3sbYRpspnEJzZ5/aY3pNr8Or90n8AHtD1ds4gAVp52zxiPJj9tR2
YW8z+gjzcud9nRhXHfRjcZ6v49V8UZ8lonV8JniiXNhPWxrXkQpwgmndrh/39PJxr6IEwUGi3ycz
uVZ2k7wkfbNTANFwSzGo7BuvOQBCHPZR1ltY8aW/zcSsHT3CI7Hd1fden3we63LiQXVC5tbia04h
sKGc1UCD5u4hrupLkQ/jW90AA+gnrb6bkdxd+1F/XeJqp0gf/sg3GcqkmoDfMi0+0kne2hIJQm4n
Ld5yy/ooBoeOWUa5mVVngeGj4iKeP8rQ2eCxmXfXbgxwZJ6uOeCq6PnqPuKrbJvRCew1seX2pbUa
cPXgPn/+6K4JFjHxYIxGSEhwobadojVR5Pbj7btccWv0ZXkxGKedmHxdtORS0rndtWvEiL/S/G/f
vftRMh05LPYQZGvqIPnbkDySuOWrwbxsNxXe0+1vloiU8NSWdIjXoIIoExeXAeHu9pfRGmPQrmkA
6xWMo6n97c+byqUJhwfnf6Nbb3mu/y0GFqzNuuyzZxe4lo31NVXFfh0tUbtsb5dupw3nSma629ho
sOH0zSlScU1mVyEVoWhmv6/Buy02oTC3V1S3/IuRMNp3f5a1AJwMWRBeVhYflqpNdtI1MTKpJO0C
NjSIUCuEn5NPdVLYOosqW/boGE2WnjUr2mZQfUtO+N8vtz+LXVnQ0qvPtwyF2xfmsfROU5/Uu83k
TOBuNCQSQmfVH+wUypYkPoeUyuo0Mt7/qR38/6zll7khMfntG9HwQcoBM/2r+zuk3wN7/zdtyS9R
y8H34m18k+jdv9+CAlaw/8//z7+5/q79L93yhTAQFusChwfajH9z/fkrFxGmjaEF5bFj4rD4N9Zf
+P/yBH/g+sLCgogZ5j9Yf+H9y7IMhB78e3hVCAr4v2D9Lfe9dMRH8mxAAWFQ45Mk4LyTLQJFIVZn
8dvDkAMY95iHLcZAIhZjtNFOolNa2iqMLc7q/8PemW05imxb9lfuD5DD6OFVgFqX9+ER7i+MaOl7
MDC+viaKk02dOlV31Pt9SFLycJeQhGDb3mvNRSLwLcRDOtGcoRPX5byEVedifxwIXbL1KgnybTWd
Q/5sdJyBqoBhZOdEze+FixcSrmsC7jTFBddI4jwkLVr0Ipeh6onbI7xrIOVPSz48Wu3haI9OMDjO
BBU0SVjsjCLUO8bPSLkPg+vcz7aqThlexgxXzaWAdJdi8bRXD5S1an4WTbUerIG1CeFaRJlAnpT1
8AUQ6n3T8rJQ/fVT+WFtjJjYmg7L0o3o3VlY+qn7pliYRQVceo+k5IhzUxH1hiDHsU9buquCUtIm
XN22X5q8vNAm2FaJKMNkzKTDAb5Qr9ahdbPu2us2bC3P33nVcvJQKUMqGbvN2/dInsCHE5f6i5eh
KygYk8GQOVdYzgOhXsm5XXaaC1JhTPtuZ3pcD63cZbzeMb9bE/G+imHHShGfo2G/cMpso8Uqipc4
cd8zConyavZOe5pHJAO9pf9ca3cOcrdFWmbogHr9AMP2EBqVQj47ZB8TwbIJgYB50dOpqiAzq2wc
I2eOKnSB+6qqCIAb9xxDv4q5IWyltRHy5eNLm6AadXQ++z0arzdyEsoQiwo6gzW5pASqwdD/gZ8k
BdBKs0RPjSeEDawupiHwN6nUDEFil7FW3z+khQFLBXOtSIpfysoZj55XKcxkpzfVdcpyIPHOaxwT
ZekOTke/Ul3grKx7mto/9Ma2d3an3LBwnBaCevWY8kSOCTQ2c8fr2HSUL4bxVBOKq0z3LpbTVaeY
pwFdv8gMzUAWCwbBTJKWTfVVFrXcqWQ4FV7yZKCabFR1Z4tvfVs9tl1B6Aw20iSOC4B5fCiFSj58
Jz6p1rnflt4NcxfTfCpU8YEiEoR207wAyo/o9pVvhYRwtlurEfW0maaEWgsERK52nISSAcKyoI0f
kql7WMwYOFC+Qbx55cSk7hwbJtowTbu20vV9JQkB1rq1ZR6PwkgBD0i0dlvN0FtqWpzlSbOr+I7v
WrkcITlD9oWXOdGbCXxtXk4SKmlSNUS9LvC5zZregtuR99wKdQI/8erojAPgrTESE9Wv3Hv2xxQ8
GrTixtcfYks7jwkJ4hMDq6vyXqZ+mB8caBuMIQ/u2r44cD+etbjc+0zVar1P30xwucuc/dKNMK6q
+lTO9jH2wGl4VO4PWKuOuXpRihZTuegj3kzvdUqvLiKQqMQI2Cx0JkZiB1ijtU0wVKDs44Lwpw31
wIC5Zv87PLRYooeCU02B7PXUfutLO360YcSmhLOZ2r3LSQd5FOc2LVu1XUORHcb6Z8XAYJ8I+Vxl
roZfm/aNCxVjUoa3G88DS0udAVcYO01LNsE8RLPTPXWqXIDMLCi/UNGCpVZJlJp1T9h4ax2qhoxu
nbUrtKhnr/OtY5WJQBRq2McFfRt3Glds8OIBE5+/j5EgdxO9mix9adJujcq0fhlGCL75WP0q81hn
zEo1qVL9u5udtWrVz/ML0BTELCb6NguBPdAE/dHtCFL11Xwv1ZNh5pcRQzt+jtQJ2ioOvVh8zzOZ
hRA131ZWQlmC/Qg5lxvYU+xcHKt2L/kiCZdwVEQ7NYEptVBXLc10aY212s/sALpekksmo7+whqM1
p60/ZLGEacwKQy1vOZkNnBuIrJc4WswEjaCasid3GRa8D41kaEJmfU7/+YKeKjm1+I7d6g3n33Qx
9GW6CNwBUVPWw64SAg5uk0FaK/WgIIMXegLrPJtWpZ6o9FR69PehbB8mb1446XAeVX4Gu46xaVDH
BGszJP1luHROaZBrF2pl7ZKVg31IpPGo1bZ9IeKRgSs8DrANUCJhN7CuzHk6zXFBKs/r/Zjr9RHW
59VcFGYPvSKlZK3COSFrJaVNe+fW5md/WvODieHnAjC6PaLUvzY5+O28VnmUIt4Ls9Fyfu8FZDlt
a9hrl279lbq5e77dqUam7hxov/eyTovlUkwU6HCZqrU1zlJ1yHx+3wSQfKLJbPsNcn/HfIUDRrcT
Kp7SiSfuLeNpMam4SyIO0sI8Oy6wsNut2tDNM4oq2nK5LYjGlb8q3O97SM8deIwvsuSnsVMeUG4h
8jNAdQoF3qi2ikj567UcWVkn5Omd9JJk9sldDrO2XruF3uatrPqfAvS/KUAhG1CS/d+Tpf4sWv+r
+fVfxBZM1bfs6z+L0d9//2cx6vzBOh/zBfktAGT0reT8sxh1/0CVjVgBP8TvevTvatT7A1MjliHM
gjgmXAe5+L9CpqhGsU2b6Mjxc2CK5Z/+LVTq/xUytT39P414li8EamxkzAbaHcfcXvk/dczYwwo9
VYvAxGDsoEBUyS97vaBE2Au+s3rF+Z6KICcWPNZ/2gP9ePlCD2wn1h8GetxBxMQtJbsEJuE8P87t
UWQoE77oTETH7PEfb/Pjb3vgPx0khvef9hbVNZJ43h4Du+z/vrf0AJzW8xL2dhFnPfUGDPrtoyA9
E83AF9Qu6PdJRcLaabtHRsbPLsFDyKuUJ4+dNn4zKtKKLQP4hIiwVkXIuK9Z4+1n0zkpy4K1Rn4k
akOYWDv/wTV/bss6oA0IUx42lRanROyygMDax+3hlFNBjuZn/EbRz3ura75vv0Oc0W4ECLc9XWP7
x9mPA8HlbnuqMaGGMMGSTbcfbb+yPWTX6odtDzwQa9tDzZDAB2+KRPvd4tH/3KnOqsNtn7YdvO0w
GRSNsCPHJRGKHc94uKQjaYHGRMyMlPJ+F/sMrDOqF2533B42aAb9WANS6JAQ/OmJh+130sqJevvQ
pfwp/4xudjMEcl3lV9G/xTmsxa4OvfGB6HI0tFXQSf7rp2j7ayvzj6KKP5yh20DcnG7R5nQp63wK
v46/hea8S9SB2Xc4V/51ezgjv0xyOFogl7bfKLL5qeO3mxFo7/a08yh+GR543GIKUCPYw8VCasxf
FDUPwHPc9osn73R3/+dL3Z5v0MDxMK8eGebV9DF55ZaZ3v6/HCkmER8FBsLU2wvgcayWTquWHba3
Z3vt25Nvr8HScihyCO235+ItjLfb/NvQMAkksbp4FeyaMus3C6MsAnSwPqVFhHxCdhkFNHohgpAW
mIfJTjaPufFKRzRkgBSI8Zz58VZWgpAC7sUvDPqya2ilK1DkYiOjlxWrD+iVW8rOVF+2n8crSF8Z
h/n6kfEc2+MOBW5TXIIFD7c9hMFtf3RhbtAmZK/gIAR//qlnjEGHHKVgUJThSYu5vf0bmSo7GbXW
VrwB+bZQe2X6+CJKua/4820Ptj+by73jv+umFhVOfCRLZy/Bne5yCfQAHTfmOKTAxNYzmhnbO9Za
gYBc/lXideqn4nnR4ldyXFG9me1HMVSocFELK/Mxrsq3uXXyMLNJlPAoDgaXi7B77XqIBhTY4xZv
DO1uYjAU1h4tONUdGP2Tcul5r0X9xRhou2vA4SkdPMVrmr/jaAwrRMBA+zfdhZ6i9zAjsi05zqbI
nMcnwjWDFvLg1Ky8g+YDJ7Hkt+ntf66h/8011NCxOv3j7P5/dHGuGXLOqc/+eeH81x/9Gc/o/yF8
EAWu4cDq+Puy6dPDcbHR3/IV/2zfWOIPeiq6I0gS3Do0/2zfOH8AV6FTwC8Ib7ND/n9dMA1juyT+
w7uOg8k1Nt86kAbTxXj6bxehXnfybuqS9IyUBTZx8tTq9XgoEgOLaWqMqKdL/MlFfLjdu22cVEd5
IvKjUEV7kvqPWz/0tvGY9jK62/qjJGO1nBjW+yKDHG+l6I/G0jnmXvMxijhFclD3dzrTtdSsfjpD
EyQZ4kRssCzk/XmvgOYHCKVR/7M6AwodJovBPGNiwQjsAY9AAg+QC0fdQ9is/SmPlE7L2JtWmOd6
cWhXrvxQeXcOSulTrFE9d141h5g4sNp28Dd0JKE+sQHEXhcP5A86s3vuen/9LEgXRNgWTH6JdZE/
ruNvQ+s46Ghj8Jy7wcymvTMUQAlBwYcNX7fA8BRXEzLxdua0zGfDpvkC0U1G5MrmuzEhmSA9yV6P
WZplYBG51BkazHCTfLeMfBoUjeR1SKbgOranJUm/6lkBvLjPa3jH4qdpvDLhU/tc1UZEiFYRDU7K
pdBGqrp6Ew0X0gujMq+Oays/taJKgzG2iUsz1B5gRGu2xQHr/y/SiZ+LzjBOY5GEGWq5aDTdxzJN
Hr1WnUaw7aFwELUzrgisbgByOskDMKjBYwiZlMTHRsJFG0koz6VjbRqC64yvc4xFMjUSMvU695Fg
afIwxpHLSjE8AHkHqIS0lEqCPXZX3o8iLlC85YRg6rMEvA3zuMGdNK1fB2O/dPPPxUdHCZCLqEJQ
0gjzynAoKQ3KpnyxZz9svU4ERJRinh0nyhtYyRihmyUiTw1xb5/H+2rsaQpt/YlUK8/r8oRxMz2W
bTnCibde/apngjEiJJYeuXooinlrLi7exUtimz/lSrU4xehaZ52PV7O1x0yymzYrYKUfkKZx4JRQ
+Nx+QJI/uZILu8yPJHbUzElQlrHCVqe5UVlU9PoTxHY3aHIjffU0sIIo0rhmY2TtSjECvh21B2Hw
ZhZFcrKFfF8m8gcxuXhBufVOdAfksgoNCJTge+DaJVpJkibWMkK46x9Z+aTS0mcPBP7W2Zro7duf
JN2VcDbsMxDaKmjoSIZyGU8a10BSPPtnJ8mJrDA6jDp8z7x+5h23Gbi3zhhMnvWjjPXqA0vX0Nlo
hauzpdCF6NCQLR22gOu9Jmv9rtcT6gQuvyi74pW65ZkLVLZvrOHomzUVi8ZkDGYAmi51yFP0QTZL
yEPlhogs+PRSiptRyDT00yaGHm/s9XS6yCxWOzigEAH58nTwfkc1aAf0J7I/TGvyaC7O3rCdvWOx
rqwkzruxpiRDpgSIgvK9dY0l6Bqm4K3AqIOeJ5h7jBhUIXLCb2aYjDOJNr0aevZgLG0TWbTMzPm+
Up/GQVsPdttXgeYdjUpLXkx+/ZqD7hTCe4dcehpm9OY6YYJNZT0uFQdyVfmSpob9TSDBzYgcOziQ
BIO7rCWeLeM2rSlGqEn2KZuHaTcVfbpPUPPH+oRGEC7NNso112YMRI2KqJy0kv5wwbFhPypCRh/k
MHzRZPo5twpKI6tR0Up67amPCUDlMVq7+dbT44PvU+5X5BZGsqooqR1y7XzxNdFpMCMKpG0EcXJO
ooFOUFpKUqDaHzEU0XvDWzk3SRD+NoPEXb+ARGrVmoaG0LxdrCwIw4izqRZ3GKhpJVNOYtXxaL27
8xU6M5FYubu3Sv2yrs6DmcXtoXHaNqJL+82q4J40vv8z66wvxLzgEaiBxmQEf+hqi25b1g6un2gR
m/e4mlil1ZzaQkVjIs3xSSmlviq8EPAG1mMs3YHyvAFjmKVXMzEvMyxxrkTLXUMnKejqedx7RXU2
esrlMjMeeyPqzZh4SNEc2hFu94AxCymSut96Yuubu1hgFAeMHjQRf8z0TxuDS4QeT3fp3D12btId
8wavgsy+57WXw7lLJ0iJaIhS9dkdCy/qlZeHtrdwAyWzZa9f+6zn+9KzaBvgjBxaTTC0MAqbiKdy
PhZi/kUaRxPphXWdBzJHMyYUZb505CWtWgSZlgySrHgS1kvXNPYPd35zsvLL6NKinzPfxqvIVROf
WRKUYv45+hVxmbl8RrXjoetfFJFE/mVYMRZDMfjItqF6cc3r+CyaJVzGhs+4WsMp1s+6AzS4LVtG
nokfurQUdj5NebRW8ntlf05IhHoRaY3SdeCsUt0r0CYHsc0ZFl+8mcPThNAmcrKYtZ0/MUZI1Lrz
v4E43+m+gkjrzfKgMvNFNFVBPvrWre+K49gupFbqJfownATQy/QoaboPDZFvZJYGZGoSifZCtkXA
LNaMUmf55KTrl8xqWzSsWajPNiu9fPpoMGtHjRjfsW95YBsTjLA60woiKPaD3uxRaxOLReQcYybs
mXpKO0AxzgMMmX0B1ZJfbGDItjcWUWGLIepzQqYsz5WB7XdI75RGUl0CqRCcG0w3efIqHBuNPlen
pOZjdTum9bUzhCp3CV5rDfSdA2wcMl4xH+U1AiPbOVQUG2VH8lZCp+HAtfbBxk/ntT2LCNGkZ2EQ
izqZcwiWu71rXaY2mT0cuz5BnDaVzp6kn7dJyC9mJriEEJQlTEQoS8EItynM76mSodPbBJe0rL2N
4lC3eomqn/M5E/CTO2nPjicfZw6jgOWn6Ae+xtmgfYd2ZVqz9uqL/CExkcOvw3gPa6ocVzrdWaai
NENJP6j1S0HCC7pTxttEDiKzYCTGVcfe16qPw8XjYubaSB7BMxEsShDCZOosAIWXPDRJRmYFS1Pc
VrAoFnszMZGEU857oYGalsya+mX4wHqRBb2iMd3b+s+MkGVUsMRoaF1+sN1kjxidNeDgiZOdVGtk
V4BpO8ZYgcvc8xELQYkPv/y04Dbar25BIJMh4vt+rtdo9OkVu5vAB8UFuUzUCgGwc938wl6qYPDB
9sFdSN7QHCLB9A9W4pqHCfuw0zfMU1yRIh+x8zNfL0bpggaL3awQDWvSu7hah0NVcQZDWmVVpLJ5
RcZVsE009AQFFSmyvaeG1quNMJNRqr8vKqYvK2rEHtrVoUahMmDrGqRJkJGNtcDPjItYYoLIbAsc
pt8cnWEMkUp418l+5fgEeTyLfKccJjBWU501WXlBNU/6iYs3R4Y5hljexojZbU1phhdWkKhu0lKq
po4CRjN+IuYaokp3PqwR2MDSD+FCbuKJKOwwIdpkl+P/2rcFrQqLcPZFgwBr5hUEVt5P5FdQmbdT
J7EohJgND2ZrfSygp4k06S+rX+E8LuyP2itHfEODfB0Frh+DqdLhdreT4JWw7FZc5AVXEN9/zJmv
nZRN3CRfDogdqIXysnkRvVXvKzdb72axnb9LH3+l1coDatqEs2Dz3Jk2SKSi3BfYN96qZDgvTmuj
TwPJSjmCHlLU13ykYLftlKzYLuy6J03MIIFqN4WusG7ompWFQZfjUnMfddYYQaz1GTR/Kr+cM3fV
ZjEHYfNGjKNzJXnvgfDFz61mDVyENRDWpNuRSukNRNOgg42Y3mPIyouNzLY1WXAprEbxbcnXLUqX
oQbi+SokMOFi6aODI6J98FNJFqEPFNfxVWBO5Z7pbkc2jrE+DCBxFwew8GAeLFquiNXknjXH8HnF
D7JDQ3JhYEFRIJqXZhv76Sm2PFJSL3jXHbIs1yUaih6hLQ8ODczwjGekn+9D5p+M1H0H8kyoa5ES
nNDQvGgMJiszp9GFyK0E6+heYnlbzSxlTwlvWgv8m7wQ6HOBnawcZsMQrclHinL63I/kjrKCYeHw
BZJrfhgMLqvGKMErDt/xT1lPpV5derJfgOnjBxu3xkpbO2fLbo/JOR1cgqwT+Z28Bu+qc2EPNp9T
riyiiHP5o/SHbr/YyGQy7Vkm/fiW2sRTZukP+mVij+R6uVvxAJWagYb6vFpLtyumd9+uSKtKH3Cn
Zle3m4NGohGndgXn2yP47dYvkk/tq8rNXbcU9a8kAjJx5TNXgSP06eB36wPuKb7TqceMQxoGCUUr
9BEfoVjEoYR4TsDaLXsjOfVOdmy9CRI+4qUddPbvhoPcj1Qr2lUOZ0YMJp+SlsmbTVKVzpc0rXs/
NBTH0eo/u+l0Vyco+PBycR1wvVNj6eqAtfdZE3kT+Itv0ayyIxCgUQYJ5YeR4+6QOl/ttuuocOuA
D4dvMmvgrUd8vygQaQnBz6NRviKe5gRt8/pbnYwpUo8AsRvxCdiDHfW1oFbmfSEdDnv8KmAmryj6
D+Q72kJhjnHmF0KAuURm4A2EkHdxgU9lqLisqmZ8WOb13WTOvQhjupOWNPaZAaazQjJbNvVWWA2o
5WkB21yTI5JCl106MGeU5hyQavVWIe7aOyzuF8tw9r2txohUkxMp084+g2lzgIcxR45jfB5NMNFp
PM8nrTRm1GHfcY+XfE8ZNhcdsJU8u+oSbwCLbarMglFzbgwnrOOvfqE7l94a1zAtuMYvphsm1AV3
tTFTjFUdTn8TowViu2vbDj9bR3OiBimKXbovGUYwBH5aGRUeTl3V0gHw67a7dnnK+L9/690ki3zO
A/sFYONeF1K/0gDuR0Sd2GqaYGROuJQuFlkLgcGQfe4d6BmAtGj/CeMlHR1qR+melebi7EaEBhyS
EmvznCTsGx+b/Dlk+ifIFdaJpEizTy4E+mYUcyxhmArQO07DUnIyaf2JuaZRPFuK8HFLdfs5o2lJ
DwIcUUwYmb7UzUWQ3IaWcWOvI9wlu5Ngl0Jx5RsNurv1J6PJfq4GD1eZQEMn7FflUn6j8v3K8DWn
4zDeJTPHdt3wbROVT6pb31r3PuoLTkdHR7nOrqZ461z86oLgDVzncYOYVnyG+y3TFqekVCgvuv5B
816zubDJ7iCsTOnTY+0YxrkTmnHmPOVWu9t9qIXm+XbrtmmrXTyhIfacAeGF9tT1TR76G7vmtuns
Tj832+Z2l5M3UhljLsk1KY1zu23Scra4HPXpveM4+cGwUsakpU9wYRGfbs82bLtw27RmN5wlLJC/
dkKMAlYAgvho2ZA4ctvcbv2nu8OMEaTWhpO77aDYiDuD+7URtX663bn9eNl8YoXsf4qeHEVKEJbe
ioH9bY9vt0yZPWAJ0fYgAs3q978iSAg47JNTub1pgGOM32+SmddWoBt6EVhbCKIzTpJaBA30eUof
RwIFdoQNWiHMD+CMfQ1nfx3Ozba53fLpz/2+BV+zvf3GSAFgREYfZ6EzW4zdEL+c6ZmMZ3NgOiQF
UAJtwotFOtA8nc3t75ZlYAHKx2TFvjj2MgmbupPndU7/tVkwtZGy8dcPJVcUjhISuFnrPmp9MZ9j
4UrKSG752+bvn9VU67jlyOdY4vk8YrT9vSk12e8LL3tdnK3d5urPSYcile5fwzB71nfthJbB2LSr
f2902upniuwWPzaiWU8kA0ZTh+Bl5DA+USbtUXF5PpcEhJxdanQO6Bb6R691fELYLCm8pt93tULo
oT8xGLe2DmFeOVhn+SaedOedEeV8JjEF802a3S1mAyhj29x+7jUFBoIik0hMcFwB8MfdEyg1ybPv
soTvSn/ieC5GIh+qdz2/YmmZzsVil8OxzfLprLnEgM3zjKw0aVGg/LUpjWU8F45a9s1SP91+zvPn
pIUEuVixJia6OaB8n4ZzW4uULh7ybTJwWuA87tm0C/KL2nQKqsEZgUX9uam3J90sfyVne374aG6P
oHcJY6LtAbttByZVCmro7X6vKSgyJfFCcd+8NjbHXW5BH9EWJMcup0l3Rj4oWCbVtcCjkKCvScc3
H4VVgJ6Vc7pufUj0d1DYZvoiK+bKju6sm5sn8ruvsRxOXu+mOy0Gq7kCr9mhJiMXDNBNIO34nQjV
pyTtD1JImwmV/tKZ/mdVkWqCfRArDWr7Ln8k5x3yg96N13QkBK9ynB+59gISvIuwLGOEtL03ZSd3
Jn6s/US1jnFo9veVQjy6lAeP73El6dLlRnlfapa9J9ZegB8GNFCzaDjCoTJCdJOaUeVRY5ZviYf5
F0SLX5SEhk8+3KYqkZxSy5emxfqeVOMvSroJwh1VqVa8ZQWTaifnfCkOkrjiEK4d8Ttbu5zJwG5t
yAj3PXd6yBse1iPphS7lpkTRauZcc7HPe0iE5Sx3YoQnMpk/NlNYOWJBLx0chLmhvVuC46JRjsu3
CvlwvMQhaXHo93znq1a+DRURR3bvaDu/ZMFlYOGeHIhnzUwSs5/bZy/vkaqXvXN16x6Ignzza3mV
faPOXcPyzOKVEVPWTY/DhKVTMz91qO2biWIZ3/tnaDivJC2sBw+jRE+v7KCDUt2ReIULuo6ad+lX
48503X15rur+M6GK05nePb0NzTi5uv4+mVxVXcdwo6ZejFMyv+Xj3L/SyWK6OB8KH6SRX87bsrN8
WhI8vLgT97A/8qDz9SVy9ekLWiTKvW7L0XC+MrApvzlyeq9ddIK6m34bVzdjUq/5OzXzYWgARzD3
1994wz8bJUnUpQsWCEOEC+QE7dAPWcmXbE7wiDW7JIkfofUrrKD0PX1CbkafBghtiU22TeiUi7+1
IqbXYrxBJUNgMO33B7I4YrGg4JcA/s3GLQ7ku+dBn/Qp8X/JT4AxNmF8ZAIn6dZdk09rp61H3SiC
tZtY2YnWRSOJOd7KuxCowSdWCNAOF5aYyBmdbPigV/Ax4zYME3sh8I4OI6MQLiVp1jwq5M10OTDK
mR7TEJV+kn1tYLfsaVTRX0VEn14q/bF/Xg1eeAH7jhL8fTW9ce+0SmdBKmmEdqGzNBiCTMKJbANZ
QX/lq8XRZVv3uQIxndj2u1VlpEVNz02FV3gxlzehV9Y+keNHrE0lsZFkolI9wljPUzoXOYUPwuA0
rd8TPhjW4XbYJKm1z0fCfSZWjANMtb7usl2tCM3Ru20IVcWvWIk2IvGWXOnm+U630ytfrt02yihR
3MGvU2QtVC7xomW7Lze5gluBMrAeW4wZOIuIwaa1ldKLMc+i874mXgP4FjUwy3P7oTVaIjlyIn4m
Wn3K0QA75R/K8qB1tHjV0fv1CfGxWVrqT3osvjh58UFjGydUwsh+bk+tpycXzq1R3RCHrnix/Yix
ZGFpl4JWC0Hl7SauvQd7JDxPGf1rymCFpckPTeP/cWqScL1oNmSGLhyE6ey9UvtuWxVhkVL86mf8
fuuivzUZrGTyOwps6hUZnDM5pIWkUxAXU+SSVbiHj0vim6T/7HMapp7GMUSje4c3tn1YtF1ZqzNE
sk9zMRqPAjhXNDQceXHb2aemGRhja87Xemg+1XgWCxcaTNGZRCN63bGzrTqoC/whmaqP08qJ3SjJ
Wq0TLzITLqfZzBkcBfDeG9UdfMN7TljYVDIWNwaMrR1ZDw6Ly/u0fLNlZgdO370Zax6ftU2q4Scj
/dlsfZuh70KtMeisrfYJjgAGMpMWrbFvsdAciay8QxbyVrQZ9iDPMg56Ou7oh1QHklOvskh0Fl3V
zirbyE3Vt4T44AO242JXSueVwvOzSE2NNtZygPA2n5sUxMQ4yl1ZJWAg+yES/ucJhByiRILo+ZU3
ADJ0k92zmE0WIy0SEFe58Hj0aFXiABLQ3EH0K1jw2S1L5eZrU8rPHZMDJNJgK1z5NWtmfIK9/jws
+C5HQ9tVHVlRyEnnOymmh6Eqf9IMtIhYTdWKpxZUTMHcEvJXE+Pz3H52+4fbJtusKNXmEIEC+EZf
M4f6S5Vy23QdxenESderUtpiqk6OCOvvZ7SBBGM/V9WAjcoO+m4+l7KfDg4ZXOfbJhaUK7dbKibP
KEj1LN4PsR62S4TWdYdGn9HKpMmLiq3kgCUi8PQV0iAS+4yeJGM6i0zqLiH3k5FfAhno7Fogosq4
uFYlFx7fbx/Shcu4n+ueHtRzv5zBJ54KMnOp8LPlvPhzx+m1NcKyoX7lIjlQoVDEOi6yjJyA+tvP
QVEah4rkUIRbSHaXJlonxpNZ8TzHo7MXZuUTAOJTWEusw3Z2xgtEp7DCWOozyjq5HoUQoqKEiyok
plpr6p0hiKqAglddYMSWl1WfqouVzHREWF4lCpbkbnZGH/BZYwe+w2zGMQai2xLKTmfb3G7dNpgg
WVLdbtYTVqhmL1NBgnpGY2gpTJ35sP6znSzglh7fbdCPLSsrBCR0y34kAl/XqDkYvhp8Xbe7LPXI
ONXGY69wRN8+IxcS0e9PC6DBfLDy/q4jazr0DB/Fep8XIZxoKF9xhheQxV+QbU9lLTW9c0TMK29H
nsxPoiIZxrScCmu+HVWKMvDvjUnW5XkwMlq5t5u3f1FOR1gS64WiSFHWjgnQiDq7r9P2/eZaUmLB
oFVkACHqGR/udpz+/tnoECuqo6hVipWfs4IhWAzJQJWj++asut1iHj2epvpt3lCjN8hoJRO+CQAk
b34vP2vPNwfLzd62rlZRoqQbQ9+s6M38B4ebnS8EiBF/EQ7zkF0MqR3ymj51lvfmzqSfd9agi8RD
gniqp5dnkqFrtB16cQ46ecavhmnS7TnGtlL/tnEz0ruNxL2vtmXdmHk/UdqmIZf1k8tonmhgynBK
OGAxqNy3MtxFfcSyZVPdbZoOBnYZ9q8Bq9fU4gXRHeXsCCtjzfPXhgCT8qgnLGEBZJbIj8h5Isfn
lyU5cLQ87X5v/L9umZ1vB6bLMWqTSLVH1nRfmPH4W0DiTB2ae6c9gj5bXYGBXBjH0bECua0Rq221
6NtkvaiEPu7tg4AYiPhk3QK9BywBocf4ms7HODPEpyRvG5TSHsycS2fql5EREA3KatEON29dkq/0
U/32mLojk7ekbeRhUtZx2ix4VRs/x75fE1jGR09wJzDTGagsTzTE1j4256fRWxnnuBO1ekwOoG0R
v+ZI+JzGhAF9WwhpNjl5RfMF8VVzNm9Sl4wkdotsz+DfrIi3u1bdjwfTH0/jtsiTeBzD2BSAJOC1
Yu7e1oJ+2mVcOSZWIMPKZChl8ORJmsLm9M0x1HOOl3N/c/i5m+EP5hvxsLf7S0KYLMhV3guJqt4t
wSO1tBVuEpwFCzms+m0Xm+34/Mtoedv1tPuinLI/3UyTTUlzOAAGdXUHPkJ58wrebINdCciBnGGy
2C6NUOYpdY63h0SGz6F0u3nbiCL7/dyMqshI2TbGsLCjf9+X0gSRZK1P2lR8pIRqEeeNGUsqDjNj
O7o4QnR496t2jJft5LL9DLU7BlumEOHtFVvuVJcMmXgfcIt9WWELh/myACZlkZ7e1Yhxzi7W5PM4
DAHxc+bv7+ZtF9G8TzuAAczptmV5X3nfYtV8Krf2yNDhusL8+XC7B1zmB0o/Gblr3IDXXerASuMB
54bkq7Lt1u37crt726zbP+BDmkLp03O/7fmitG7/v9g7jyXHkbXJvsq8AK4BAb0cEtTJ1HoDq8qq
hNYiADz9nED1dN+7GPHvf7M2NrMqKwUJEfG5+3HTFDd+Z99GVo67hHc3dalG4AYZE9vZZ+RjQGcO
p7EowGGYnPIFVkcm6O/cwTTacIv8UGftg5bv86Z+MunUPtIte2uUlEO4UbgB2AKjjlnLhjql65jo
96wgGEZy5RJ5D+ZnBIaeNMD4TIfxdWPEnIPaWVS8qqIev2rmmpsKrJlXi/e0dz6c3LttasMP2FFa
B5helHbb9k2eLsuhTlNu53p/tmEKgdf4sAeSAo2tP2q2RcLCxZUzx3gMuuIz8sWyHUaBM5KQbBkr
EheTxdH0skOTWC/DfDGb8FrlbCeFTRuiGG5TmX9WXc511roOsiiJRldfjOO7x5FZ5QjgoZ3i+TEP
9WPPeswDHr1lVXhyMTAH1AKFQZs7V8b09x58nI37YLjhhBU0m7m5J3dTzso4qXtwtbO1MwUbYxap
LFR6earb6oszEu+1xqJMJFCLhA7HkkKoFrAk9gfUAnyrjQ1qzCxPc9kMPyv93nZD64u2ITLms5J4
KtaoYxEFntRfI0u78xlc7FIjA58o+2/DZ13fxOMDbVOmMjH7WIC5jjB0BlKTpohvrX6QRBTXQLPf
CsBy69NsisSpmU/YELiuzb1xZ+QLheJx6Z+nwtVP/52XWBO2/w+vpwHW/v9m9fyfbcY+5Ef371bP
P//mH6cneVGCsmDTfKGq4P7OSPgWvk7mIA4RKAyX2EH/yUg4/8J7SdmGQdYXpJ76V/87I2H+Sydh
a6v8hEvnhPD+S5ZPhrn/afnEOMp/pm5zYYDPajv8FP+ekmiShhwOJMGTnWOWMAvLZ5LUXeLEfsXu
nZwGQXWPdKwvc9m7EB7JJp8cv/1wp0bfYXFPjpEzP3lO8dH5eRw4C5OTqmIEhHL+4humarJMwBlx
DxVm4pxj9sLQjIklTrtUFOT8Q9/CROS+RXNKigtbekwZqKKKEwRkwGi7yzWIvXTaawXeo9yY7b0Q
Jub+ECxLZvz0gAmneof/k6x+XOAL72G8bArDHDdN5X5nlMg/daCz0SJQm9MYznZ4zLuevoeBdGLt
zwrOqtsH2Csb3pZp6+iOvnPn+N4qfXGCa9JmxeepreOXmuZyWGzeHAwNO9pxsW4Lr1ru0yQ1gqxb
oFg+xJzbN5qXLogaBZ5/XKPHCmp9kqWnpEqTe2haXGr8mktdOt3Z1R1xkGrfp9hWfb0wtsJy/A2m
AWDIQ/W7tN3foWvmB+SLd38WyPWyLC9yucwLA+C4ApmDnT3c3BpjJ08VEy4/FJe47a4dEUlHpOYB
gNSrLMRToTkmxezxm7+AsGWwbuGtZd7nmH27X+R3mE93fRve52lGYTS6D3fdWMOEWzvcIItjNiTW
xZELuVidFIlv4Wzs6o0cmI2MlgH6JEvortUZ3mbhPoySfeuolbqN277B9WX5dENV0r5CSN57TQRC
0zuPldns6xg/zEQcEd1qig4GzEvChw0LvhlcWmT7z7Vd4ulrW7DNsqJBETzpIsvPSs8e2aKcYE1+
th6Zw6bwl9tQQyDren1Bim2TExWHtyJqzvQ2W1vHiYkU6+Vnox39po5euvTglguRi/ILBgNa7vSI
Nll6c3ocAKfQjDx9xkxrtrlqPC6shPSgcSchRAMDp1jR8d71FrJFDicYW4nxS2uSF4B2oV8/t7lX
sQShcovimR/Ufn8wKEKWHXh3GzD37oi9HzGWdaCHGJzAPD4WkbgWFUkRZwnDi54GWU0oWGTOtHV7
3L1TY32gwCK+tUWACkchcW3tpYZHy9qCE6wJUXDbSjEq8eNGP0YR2acsvNeofN/5xfyemgIvo3OY
BfvVxk42PV1Jj24xHk0NKFCsMyKwv8Ykt2BSRse07H6FcSyDLAeXvvjioZOwJuPR3L1W9O7uS0Vq
HjyYZhDhQdQ49y02WQyaRucngeY25bbJ0stoyX5rplUVhPFXZuB8tCyP6wfVqo0AApja6W4MJRQl
hkhG3W5dI6uC1sY9AxpjI8vHysE75iyjcxiH5DUemF066KMTJzSQuddatz6q3N0y+bpQOYZvjem+
Ti077TT6I+u/q5F4jylnXE+pgZ2I27B1U3zTmCzXLvtJVTzRJ3cQUI00TzuNuftg0SPMHhyTyJAe
J1AfbJkMGnhbyEV68SVGiemmKDAG9t5uzpPnSAN4Fgl5xSZBWLokmExwZFJ2WfYNpfzWyPZutLxh
xQQwfTHoRmvxEWnWZ5fH8a1Ft0740WAHiTdTjAeCTI8JcO+YTDMclN7+pj2dFUk+hZeIpVrIsjps
UB/E2RXuL7Ag3r5IU2vHVp9Tp8fvG1mAEqKGXbg+YqXOWbG2/W7yo/eMPciZewCHueVRnDC2cFUW
9wNm5uM0Yf7jpGRBxG49laGJ8VUr+W1wBpkcoOY4XUG52TRG+8lWoCkc3RjaXLHQQYb1IOVahpSP
5PEpZ0xWug2/TnN/Wsm1tdtfmS3hr2cZhShkp1jrFfs2FoSbwIL5S75nfnpnZg0VIhm2OShRZNrD
VDt6cNCNDgdtWrbnmFNlIzMMZe2kQeJemE1w9TlmOXH6/BcsJLol8GBUkXcvEqfCuKDrdFEI/B05
eyuUvp3GmOYySMrk+koLukwb92kotrodjLV2nfV5CUw2ONtkoqesNpyzW9SUxjtdruq/cThMN0XY
XWMvErtFj+vAy9tkP5mpdujnGQePBZS5jjXMhvjZchlHe7xHr6Fd6tzMpm0fdxiLQglOfnScjbak
giQB3yFu870ohPZjgrNwRJXnFkuRKoCk8o5StI8E2OeNL/vbqalQnrrpnaG3fpqGd63HcZx7eoWc
SgBZLxfa1mIPlBqI1CS7a6PIunAx4KJcmuY2Qe2A5Q4n1uGKp8qgJjICM5C5saVzKDftV4/C5wbE
MNmyFiqxzbrWsEvGjmEFHH/2YAoMt0jMtLixKQ2kw+xRRNmPOpEvadUur4t37CzfCwYzgdCW7TB3
HMsoHY70w1r7vrQjjpmjNyOQYNC5K8cFf6VPJLhrYCG6V6fSuCM6yTlk39MCLTsyfz3KRCbBZPiv
oxO/JL63x7G/SfDYEg41N1493ijtOzAGaju6xa6YAyujKJddN+SuiuTHdxUgjXFA72Tz2njcXpyQ
AoJ64RNRbtztiDlvEyKbZ/NTVoo7pHJOYC4kaBeJdiQ6EYxa314d5t0wBeaHuXA+oRYBNgaIuiSG
f7EjrJwVulmrz0ibnMiVDouzBkUQpjQ8zUV/09njtterY009K4PE5sdcBEUqLmXo0jpQW9++CTGR
4EcVx91L3LTnGhqDjqKzmSSpvSHx9WDQ4jsBGuBqXLoy4uSz4VuFi3lktkeym1WTV/GCMjw6Qlj+
7fdvmIasbWtDd9Bldox7iNcADE8GDLSd5s73Ns07HHiZ0XziLWxQr7hBS41ycy5mAZDyZdMXE+8+
nTGCA06GAyhD3/rZciIGuY5EplWY7HJ88KjiwfLu6v3nXFnFjR5694TZu0tegC+QkxVd7Mz/NNKm
BhTlsgKS2XOKQLF11V17iMLm5FGucU55AdlssSePOrhtBZt/zdQPsVVfXWNK+cxnzLXxXi9+I/92
3AxtOEzdKZT5DysrKrKm3EnLLKKIjfr0DSS99Ojqy4la5wcBI25r56wEE2t+w6vcBG7XE71YmKji
etA2pY6Ayxk2b6JenFJF3AoH7G9h7GWBiA3V+jKdFmknu5Qx2MaqwpNHM/i2WhbWTAqgxioQR4R3
mkze9WzWOETBoG9Gqnb8MRluaojNAVxEilvgmAQRdWyDrzi7Zj1uDDP+AXBCbjO6oPLFu+W+hBpZ
mTMiudNzRHKA4kR9w3/jLMPzOI0+nnapX3O4MzHefIoqqsCKxLvtQvYu0QM9jx3uuuaifi5ArOSl
TjuO2vDcaRS6IFAZCKjHwnNualwiJ4lBiYkghQtLzMqipRPdMKyB9ZKZBPqQWQR1d1oY3/lY8rmD
obfnjf645PWROptHevuirb0Y3ialmZz8EOAYhq6G+dYNPU6ItK73ONRzjM1UJBjSDbSxceG7+OOR
ifnBpn48cHgzaXPC0TabUX5y6IzPlvectcsBSaJXFo7x6i7up1E0PweKRoK2jH4my8AEIew2RuqV
B5x93N3y6TIPEXhTthzbQozfRhe5mwgdaueS3Ea9dZ2d1cRq2YbBqmOpCc39Y6ykeSu/pVn/mGNn
31TmtRD4l5LcSzfxYL5jRz4OWQ97Pu0RGhJFQPWA1CceGre/xUzVtaD6Olm7J2EwrhtBMQYyXh7d
ZprwnbXp3nQryGvTczbWQzABi2G4apW7dkL4z7rGJxynfMlu9thVXN5tLX1iBmUHaY/flRqThrBr
+iPRdZRhtdxEWM5cSNG5D+DOYU7D1OSX50Y7WyeBOmol50kboMvqFCeOl6r4tcQ+PaIjsjCmekgV
vv48yxODtA1m6HafVN0Xa6VPVnrlhBWyqizKccge2BmgoxY00K6nnsQRCGM4SUOahiqyRhrzE4GH
dQQ2v+ewDosRKATblsBN5pto1k/kwJzrEFYOnpXwa3FktZ+55wyAMXYltplt1+3z3tMCI8yrDTO0
eHT3NM8VjJ5iFl85mW58ELBSIPGgfFKYqV0yTsATFSN3MfBn4IP9mxczfs3G9BNlCquIVl/NJWwR
yJxxAx96DLpBXnAd+A/DDB4XVuJpcokiE2b40AdQ6ma7HNva/M7N/GlsuJQ62PvinC2ij56mdPk8
0ymM3uuwg6gy7W5Kp2Yb0wJElsI5jTSMQaA7YQxKDl5jvkYuzIJmAEzp5Pj6uYcu7MKQYi+OuBsj
1hJ04J3NcnK2UasnuxnbYmRrX5gIdMZhsPJHC39vAe+EA3lvhYzDkBiyRPuZSiMllOJEmxB/zcY2
WZOw2TF2gxvHe6FHZ2vXs5nvZwIJ8N03XdNAdIw5xIQR0yzBQmybRYg7Hb5xUuTQvApcRdxOvz3P
vcWtu0+N2IefQqFPPfsfiSXeDD3sn3xXe9RLSC1pfcwZ7G3T6MUteeeyJJR74gao7uxNmkerZjfv
L7BfXSckbEnQWej1DyMTFAEnmU/kklVWCiQ7tQZlIs2efXe88VFPjtVgPWuM0bGfzXBtmKXrzykW
3m7CQtMMLYYhI77o+PA3RaEMHl7zCh8IdWOmMDlK7J9aZ78w3uRtF+++jXE9TslfqGWUaQR2bBDA
kyAQjZpQWQMtbMydM2m9Nhg6dNiYjnAzMyjrqj76TlPiiz7uhfyUtKFeKi4FSel5BODEEz4gAjtW
/WwVGI4Esg3NfCwR7vXOc4NxYWY7ZMFkk0Xxoy4mNPhVRuS+vMamkC6/0rlLn8KnMRnfvtZ+RnSF
eL2+t9oFvC6Tl43o5E4UJgF/Y6ACy5lJL3IOxxKuDz8jACsPCDBGIkYQ4Snq7svsU/ZzfiMA/20X
md5iYP41lN9C+n5QScRLfcB9bWd4fSUETahV5G9x7i50rwZL7+5LZzIQEVMg89Wt68jwIVSuandq
sbgBuG4M+MeDd8Xku2P3pu0KjXwVmWRGuW2oxJltQVk38wFSJ3IeJJAfB0p1f9OTpOKayoyqi8s9
I95nIRv35JnLW+HuKw2aE0H3EPiScc2KHmmJFY+TGimuJI37aEQWofXq21CtSyBtoSjm5dWwNeqj
APxwPdVf69F/aU3ONKd/pQpj2ZuO+JIVISKHcpDZakhOsXIYuh4DCFMtW0TXoi6eR51LVIJRTR8H
zk1Q2zQaUKUaM5YhtBA95ahM7MXma98wGuprMsWxrgvVDfKeMV1+NOKCqq1S/ljsg+xSmmRM8x0h
cHsFAvWULPEzBhmTd5QLGKmnba9mxd3Ae/3n6fpxWvzKBq86YeVNAYMsu9WCuT4YDJIdzrnD+lGu
FMBG5bs9K7wXOj5tNTgO1QgZ6KS2Dwf9DgWBbr1iOHWFZZyIgPIrzB520vWpzL1Dz+ztgEjPlSwb
jutmktIIf69qCmgV78YHMnMwDeQ3NTPZKTagbkUipqJZvA5dGwW1N1LLxvYOU/asekLsL6ndO7E9
/JR5fcLPCJISwPKFlIez1QcHx0IuJzRThvLFMHFhauia6qP2y3EnaokWBhY2soln2Dte6XJnFMzI
sTbdqdN1E/vZvKOuxY0txAt5b4buVZMOa8iZHrAkqk96PzAEQlEgcnw0u35+DLUKsaHbjXoOe8xu
vrgUEbs1natFL0CGToEN5raKNBlUGrUTqobJvbToGlIJHIuSOio0DxIj26L2CpjUyCE6OTwspcrs
pHOEeNAOiWCQZRFBj5rC7eFioK40SmYplODiobyAPmFFp8SYVskyLvpMhk7jo9fA6n1sagQcFohf
w4QnFd9aUhWUSiixJ1WyT6cEIFNJQYsShZwg46DV7wfUImMeI6ByLhUcnEJCSUp1AzV21s0j2YEn
YogsyR5GlKADtggSXe74Xpjx1lVCFfppdpZoV7kSsRpz35bxNlvVLU8JXVGeXRgn3FooYLOSwmyl
m0klj01KKMPAi4z29wMUKKy2q7Sm/gx4ZLfVlPBGMLWiPAgxTnja12rSdpboruNQOqwfhU3x0qHl
EdAetqrCI1jyciC9yMnirNq97gkuMt3WU8Kgyuuf+7OunL6lTy42p9LQnJr31ecrSS1x01N/OSJC
Byg/XKnUj6UpSRLQ25FZCSrl+qP2q3bpKhkzQc+MxuyzQt9sU5b8ntIo14diFWz/+ViZh/XUiU/r
j7g+zKtW++d8FkeLcTpZj+jSm6m/bwiIKf029RW7dZwcd9+G7TXqlDiUqGEOu83m1Htv68louky0
xNgeLfW7r1/SIF5Mkbp6QdT3NpVUO0deMVwavkmulcVh/Y3tVVxdX4f14zL2270r5kcbJdpHkR6U
NC2VSG2jVod/6dZI2NOqZrMfQ9hWEvfqXLZQvTHH9LQAQOddf9L1KrJ+WLXmsvXUvgkDOORZ9Xu0
Zv7eKIF9UlK7j+Y+KPEdvaU/lujxeFenXTxgUA3F8ED7qEUESOn306rlT0rW15TA35T+I0oFjia0
/1iZAFiDcU0oVmsAHgGIGMWZWgNMKE6HgyBJ9QvsGiJcLTwBeoblbvWV61Gv0gDYEOBqKjCxMies
32dRhgU7J0EwKCcD0IPubGvmttI6cXQ0ixK5zaTc7mqFsV5/MwXU8Ol56bHP8hZSaWIp60SU4akI
lZ1ifbY+rEecjutiUfaLeXViCDwZoTJn/DlV1vNldW0oEwfrdJdY5GrsUB6PVF3sfWX88JQFZDWC
V8oWAjDA2dBaxEIvgYxYnWplIZlq+/caEyhy+5bEmb/XletkfTCVCcVWdhRXGVPM1aPiKrtKqowr
lbKwuDlXG5p8E/iG1JVicxny8JBNaXKZuLEFRq8iJOqAXB9qdTyvz+JEa4991NPcVeKosZXNZjXm
rw+LOjS+BmfgLgsS1jxDEDTPg/OiK7fO+j4IZfT5844wzfGE9qWNNltBJ/nZSH++Yau33OBGJ/sb
pe0h0peXCXRuYCfF3ax55pV8u3ltkng/aMAyui5+1W22dJM3//V3Rqsd7NTxTu5UIYQrEOCi6TsP
o4XKkFo3jsekK0+gVapPKOXUXYRD1En9HdSxm84JvyWmyK1Jm4/VyvmgZ2O/ETIaLZI87XgwOdGw
D5bF7WiZR1zi3ZHqzb2BL5oLVIjztLGZQdgTdZ8yU78VtiKmV0/MFpjgtiyShPqh9RaNi/DPSIef
Lq7xxLaU9rBxq1nLT38GEpWaw03vWpexK4/kBa5AThhfAHa8hvN3NdAkir2MGRIDN9WmkJ2SNj16
kaNjl2X3LOVsASDqhIFtvBEYtwc3gH1GIWCW38RZsxwHavC2iPX7ni0WnAjto4kwUQ/QCbSquHhh
6SmwSYhhcLIfdL/DWjsVnzUIiwDr7vvQLHJn1xwMlPKopOB9kVVMHboxPQwNa2z9JvHqhTh4cgMK
rr4MPk5MMdd24BhdyvYkjtA1Z1VELMzi8s+DOwn4LN5iBGV4I0bX2cee/8DgFs4I3pAcg7Kymi89
a5BIUcC51Xl9FdgzbiuvI/azPrNSQdmccI7636691brnegw5fZvF2eD+nkgwB2SHdolPSraaI3E2
QNed12d4TcSfZ//8RdzV4jyFtKtmKKZY7PkUPbZY/dU2kJm/v8D6VdZPtozktWO+vm90zcG7KRxs
HSmoifWp7xracbbIf2m2PLdEztQn/PPQSjIc64dliyOeYmOKoEeTJdrkEsvu9Y23qDuJsjNGoe6d
CfJle1noxzacg5wV4dxxcMqGxNPYgqMbQ6JFuLoIIB8I7scXgDLu5NcmycMz7wuXx8jUzjo3zlPN
VZUODgxgGm26TS6xV0SZvBgz/sUUMHRXsJg0QknWnOsaQZtqb3MV2Ji28WXHxBuc7g2g0G+mK1uc
pO8mIaWtMpMPVfecZOxxM89/k5lHRM2sN7yOR8atw20Zxr/y2qI6ADLy1pQ10lu7Ex2ZNjXDPJtZ
/mnIa0oCk3ZnZGoHvrMm8q9Jb5odvvozjPcv30Xz9noq/czn1H+3ZgbjiU3mqLfmF27ZZLTw929n
yaSrap9cD+HLc1ImJ/Rh9gXhtcpSUZ/nWAf2zjDD3rI92k1V8ZZ3KUY0MGv0A3OT5Ypnxzb+tJpX
wWbcVqb3XhefQ5iuKGzx81h8JsXocV27o2ugoiWmuKuEpgcgWl8oUeJkr3YkFHZcB+uTUcKFAGlw
6hdwvSnm1tYt61uPsbbROgpZNJ49fEMXNZZVq37TrL9drUb8cqkJTO/N2QJYqkiES97/5M4g9564
y7WJBFJ6P1UAPNP4HYRySgDkuUc45cBCznI2JPCfyS7EG5yhtNRUHAFcKQ++PxE5icBemGF6t/DF
RqaL0C94jRSutK6YGAOxbnd6Z11cLooRjGZhYyWt51tI+Aj7zzQPtMFoivuFCyBncEi1JyewaICq
6Yt+begv6Q3GlAnMYboxJm/i9Ul+1KoEtYj3JM1u8wo1R7vXBJQ/dBLHzx/owKXjxKAPvrx1DArI
EveEg/7X6Ja3DQVrm3hMfmDc2E3DbqjNkTvaQ+h51GB05g5qLI3RhnnRfMqvaZopYkITQ8A0Ihgg
zRqM/KoUlp9fU+glbhgEguTwdGBKWBYly09Tx2hY3DA+t8R0m39rYjzCinqB6/Q11csVCjT9JtGl
E9Fr6xhPhnMTuvav1rzNioZBmGBDKhmuISCfmsmnPU9zpsB2TGuzwBi4cLYDa/n7YTAjcZk9rqVF
nH7WiyIduSzKMmuJ95gQ3oBaVTjSctWdFsco6zH5Li4BaA4N5/igH7wufRiao++xeptmvz3rJae9
0/pwuNaPu454UFKx6pZwjmFNDtM2ZcI4SAvCis2VV0aZ+RGz9sAiDRyW7Vxgqn0mswrezJ5p6blV
DyImsodPLuXs7FrI4+7tAJEmwdVFbK5qWeiyj00cKsb/uD3V2tB13YeuWNp93TM63iRqMTd7Zk0y
bvrpLHq6zQs2Mavpj27no0cO5xDXWOFn4ly5FbL+Xv9yugNaAFVK7VQM9fDHK1voY78tGDUTpyIn
I4BwpynnShkLynAtg9thyTmcGRjQNQffNy0i8QaXg2K+4Jov6PIbY1sK5mBJQvOkXqLoEhSM1EPB
luesf66W0X7RnryS34T8KLe89ZPaAsEgJpUVC6zcneruYLPW5Zv16ZTW4Wlq4c3kITiv6E3Inl+n
wD3Kskvtsf6yBSMGEQ4FxpS75nChrInt0ACwabX+mh0FIaNV4ev85+PSsE+6jPoDGUnU3n++/VoO
grCH0s21hRzAuchILjkNaXh/rRBRf7Y+Wx80QT0ppz7rI386s1Rxj5Mb78KcKLnV9excSzIcRgKu
BezUmDNkqkoXka4ycUIOw7veUYpuYrI9tix/nUEnY6oe4Hgs+A9tRCAVCF0fooUTNiKPUTIbplWS
Bzt2d16opcd+/Q27BexnzpKHSQBIzz7SGGMZKcVstfmSa1wWd1M+STJfVRvULYi5bhg1DgCM1yx1
2W4kDqiljisqT/nDXMUhZe8//bdZ7//HrCcYxOFe+z/TjW+rto//R/Ajq/r/oBr/9Q//suz5mO8c
0wdAzNoJS5zj/23ZM3SL/g2HZgthey7/g138V8mGBdJRh9LCX+sC7rALOvEvy55l/wvWsY5dT//T
sWH8Vyx7hmv+Z8uGBVbZMl3HFPyEtmcZJjTKf7fsoaDXnTO54obVoPI5rw95n7CD7s3lwMhOHITa
Oa2W7T/u7X8+Xv+QYHqhZB4gNWpPNbcm9gC7PY9qzFct5IfJhcHuJUFLryARZbDxq9XUVSPANkum
/RRrd6uPfn2QkqXGMTFH/5QBKlG7sKjtKPZYr6rrx7YIL+wS4sMAQurUcNXnwvhYYk5CPixe88r7
jGfzUY+oeCvH26k2FlqHk50zc0EJxztA6lNA4w3JzKZ+6aLludDlcCPBLmlS7PwMp7EDhHJPE7QR
uJFXbiPLe6Bn92KFALpgDSIzMFRr/Lmnf7IadlNoYR1GYY1mCIdVgZMqLhskFG4WwnHva9NBvkNU
a6KHWe/fchv9UdgNdYkEN0cPepRbGN1BSxKFRAhvQCQzl038b26tRcvoiIEEkeWEOu6y7q+AKQOm
8lert7WdtthvpFnvAAA9GGbyadcODX2yeChrl0hmmB8X/dHRcc15w+foY44wLYEaS5t1ATMGnlN/
xTfyNtnxmbZdwpkAMG2iVZtMsq7D0UW3bFL7B9eeKLOt2F0qB5VGXDysoI0MaECpeRP35Wcd8apO
bgRq18mVU23BANp+kGt6DufmyWhalpnuix8br8gSDQJievRh3vhGyOuessBtHoTWshNkpW2N22Wq
L1K2yCZR86vpTei/ZvmLrlWq/fDkLOEud8pTL+WXlN2XZzKIL4Z+H2WHOC13C57vsLO5cWOh0eq9
iVAQ+CFBV9eBZmNhw1aRtrGkCwXQ5bcQ2CVnnQFpPKD2RA++yyK0B+oNqkTk9XMxsuLoS3KlcWx/
k/OgzMO5pLTmoiMi68MVocyNXxpHR+DnBq+lO3DgtfFnIkFOu/Be9q3oTZhbuOcxmEnp/6ypCgha
2d6V5bsk7IXbjDAgfZLdBpfJk/GWCV4q2ql8tmDEwcbwxpyY33E81Xg8Kt17iAwCcRQPx1in8nvK
Skup3WXUlAPpIKjv3Ilx7rYmjCcg1Ip4OMPdyuZfi8EK0GFVF/Xp3YAf4tBn7E4Hm39pFA/tNA8b
3JuvEEbfzNK/RQYBUUORaJSQ75RMzVVb8y+r1+81UkG9oXYPTDFrD/aMSRTT8tBOJ9pfvbp+saXz
i40UenAhVHElWg6hc0+3FjhJ6clfpjvTw65ZEaEPMPmetVFum8ZhIddZ96UbomPm4a2dN2yvsrfG
L6GpZsfWBP5ChgTGKW4wr3+WmSTa7Bc7q+RIdlRLdelg6usjb9NtC0ej+q1K4bjh/GyfSGjyJuPy
tCIcfjOW0gWE95A5Gime6KGfzAtGrwtAApsXVS+FvvUybKp5PX/zDT6KxLqnqhf+Z5v8tKjT0UkV
hF37FDrpT55jCZHO0cN6slHt2tkJQTLbsy25IT/xGBN0Hw5yrBbiEvw+nR3xRglPcpJmE663otna
MAuLmdK6rEzvOsPDE9h8p712jPzb0m+f+1Z/9CN4dr3BOT2m5j1eoLxlG0aNBD0zyau0xr3W0eDR
0FovUSmgpNFQhzPPHQ45dwkOr/STEAVFNp3z3YGs2yw96FgWMhe6AZ98sgbMgpR/pZe/dfs29Ocj
i7g7QIi/Q1TDTZ3Lx94kW56V/bNRmXgyZ5EF/kKzUtw5IBC5pdD59zTG41dnVo96PX5ONT+kuZS3
xE5xLGn+gd888FzrPvbLk0xluXOH4oc2tS9AIgJaQF4qEkCdtXhb/EOoToxYcp34FWL7ONPcUj5L
WmGtJP2eopKekGXP1gsEWsTdBBIJrT/Vxk2U3jH0SrjcYBDaieoWGwUOAgw03VC+6Hx54bnpTg8N
LJGmfswV+D0k6LJs/S/gxt/0Wt6nnv21zBZ1gbHHF0mSq+/l844Oz2K7LKUHqs66xdJ1iXKmYqn1
Fib6bxf3F6YGbRcvOBtii7ofAT9hkhcX1DDB7+U+CVkgk++wLGzXwsZNVVAcIvIfNGfrevSoh1mO
snljmqcpK+4xeFe8ZqxaB8hk7eCfk8qCiWUc8rx8yMf8N0jW68JAmqqb6YdH71DgTdW92hEn6uwi
ibU3NQC6Rhz/XuxlN0obPn7PrppRLBsdUufap9ORUs86/9hgy+gjNNosI+7EeuXWK8MvthrlVrW3
Ym762bN3nKbkMfKYfI3sJPqhMUnuksjqXP29DHtvb5vsCTVvPk2w97YuECbRtDeTlt1jfyHcCPzO
5SJfamGAEf6g28ujUQxseNLxWEExZ7DA1wVzqWMUwaCSMSNwjrU09o3tvk1Ti8GGo90X1AZ0uNUC
yIL7aBIfkWSgFnXmz8JsH0b4CFGSHvzinaauoztPv/2p32mFe82l+VIb9lM54Zlzp+Ejhex3WDwW
+gsss8EpN0zlH1HDYnVpOPX+0eg8IE1T9WBW4pEN7sWjlIiKiA37x2zvt869AdNmi/Vg8spnnwBc
V2c/LEn63knS13rhQNQxGNROcek0fQhcu+Z6B9VQq9zmUJVq9b9AQsTLT02UQhqGPSPFZSG8mDfv
tqS0mDlzsq11jtwynMMblhQ4qGkJEBwhpsWsusyPTm2dHd06jw4/MEVVL/4ENU3SpJJisjAoJkoX
5xd2sYMDTylIpfYTDDlwPPvOTmMfAIp5xdlBRXaTf5KWxIxfp2zUzcOYSQ9FMtP3MmpygHKluCT4
q4aBPqg6KZ+dmlPcKZofppU+l1CeiJI3v825o324eaEryd+l9N5uyv/F3nktNw5kW/aL0AFvXukp
khIpL70gJJUK3nt8/axMdrdqaroj5r7fFwYAypCwmefsvXaaHsuW8RAxqFwOxlPRc7mGpfvsUDst
3acInSYGUf8lSexwbYX1G6lId5MIQAqK+N7O/O8c39Na8Rg+Ocz46+nFbl3CV01/GanwrJQBqEc2
fhplCdEyUG9L43NGdWwO6SOeKqxeb7J0zliApjJkZu6Imdk8ojIVc3r1RVGgzZCLCTxBDTZ9w6+o
hfsCmYKKsOYsmLjjp8NjappjCzSBFlNBIEZm9A+aW35Z3plwvvfBcn812C+QIA3HhHndwjNjIjqF
Jr948r0Q3kKonnHGkSMF/dI1QhjdrY2CAtixkoz6YgSFqYe7zkz3nRoxPkqCt9RIPunVflTJfBsa
8X2rx7cAH07OZHugqdSDgfq8bZAzzAUnoo6Wxw7H5yknKSqbq4fZNd5zxT4QX0aRKk0fkFweC43v
2IyEWEYK2vDhjKLhxSpG0kCT8GBVBvddevDc/lZKjnpGB6Gt2Oa69uJmlUfjqyUohVlbnn0G1nwV
+mKTXaPPICLVCwF6WsDWxmzrkRicJr9yTSPKjwChzOGh5U5fMZUINXAUUWKEYohRf2qsAyNyBekQ
tRdCsrjOq8F/jBqnpdCuQtsIo5PqwY2aQwvYb38pjADFUMMNjvYAXXmULF4b8A8IKUa95X8gc3+k
/8IwJUfnCneAx1lTvCQa+ah29QUi/B50qA4FIvwY3eHVCftfU9d+67O9YqT9GXk5OluVfRX68X2n
gJImJeem9vptbyKogAF8r+lAHqzhqNU+UizLF2bl9y6g8zJQfY9g4hXLsonjXRw5r3qcHfyq+h3C
EAMVnr4POpo4zd21IwN68I8XrQMR5dbuVwg2GfnlcNLUBEdQ7yyc0P4Ek082h9Ot50Q88JCKD99F
R6xcMNSASexs79qKvkWFyeO/ezAL99OIfUDNaDO44QL1RbNF/TVRicAYusZBZDB+ccO5N6gke/5l
KOkx4G7I23jtF2GyximerJykugxx7i0Nr6h3IXV8K34azfxxImZwLGFHW+nSy2by2wdPQ8iicL7E
5oEBwabuCM6rrHEfuTNejk4HsejcDb56p6NOWOG43bfVyCSosWlYZ5seJGBVDA96PYRLoDdgPXRc
6t6XGUz3jZFau7qrzpTPn9XSffPL+KjENvcXIs0Xbu+u7BzRdUPE7zxkuFn1fR9xTbWJ/WtqtEui
uNt6JDYymaNjmHOHqrxnXfPJpYL0soaei33KMe9qyNNJqz0nlJhs19pWfj9ixgVJ4GSH0X8EfWoR
/ixGtUhcBzvmARgNSC2jEzqWcBMZIy6NYtwZE/coz2vdhf/mDxqKVkxgWhCCc3xUVJt2k4O7qJlc
/8bOjsaQESebOU+GGT674F9gI92W7NegJBykSL87nSjsqgdC+AJp9zsK/V/BPLx6jvVJRjeuUsbb
NGWYf5/N0vldJaWoOo8IKMvtSLVy2TBCCj1wEZr1FeuEa0HGrrG/ajwv4e1t3cKjvOpvNaPDHc1g
YczSnBrsBEXSJmQkKMrHpipv2pj02wTSHLjaql7OTvqR4Yjh4hxhPYzhW1gTn9PQwS55zIPUO7ag
MPQZoqw3hd+xa24QZVs893R7/dUNBOCOZuTQyjcx9PvZjXxJZJlBLtJixBBga9FarmZZRfWVc32c
swnkTzksA3+iwyhAJLK97wV3YVQN+zbvq7VXlr/k76GOFyA6dBN0YSi/yo2F+Pe57wEWAhn7x7ax
1JHKKBiLYcPjIRcfzBVFj77XlImQy3Rcq3r9IaUL/1ZBdTVyS7xIwu5T0b5y58pJUaC6zZroluwm
8CJKCqEavPdDiXujCVEPoH2D5JU0D8R+5zd24mIp68fNfC3GIJXYW0Ny1WmkzgS6VcQAN//+trn4
XpbVBFf5QisEDlLIUOJDTbgn0mrxsjGjjklbxOCk9YTwwrNMD4qFXBQvhRLkq0TBC66Qpyid//Jr
pQ1d4vUfi/K3Han+kuKN6+JMm93OIZvK/zc2DW7MRgzrXuaRNqnMZhYvQ4Q9rbDSCSklO0TulaQV
OIxWo+oitsljIn9DLslt19NBrssXI/VSxvrhrkIE2A7dVddxlXPIXfNzNshTAvsFs0/oYyu5K+SH
RA3D/iHHkpimlnLHZFWfLRBCF/PVdf+aOTiTtWIam8zzLc46SiB5uw+McJPPxbxqEcFIpYEpCl1Z
bDvbOZg3hH9zWFXmQLtgbjp02Ele/D//+I/PIBedlAgHTQ/1609ej16EYWeR08RaSTGDFJp0tSKY
z8ZqvE/TJLru3FEq9P64alzd8ael3Hl/70GjCm8L1MXK3GyMMAe0Grvhu9IRGfazh7lEbmjp5Tzj
/nUCFWp/zuqh38jP0vvVXUp7ZFOqFvLcJuNCHwBOyh0s/478Tbn0X7cBhkfJyeNmJc+EPk6pJRQw
fsWJoCNq2sG/w4zLmSNPQfEDttCRhSbDYlj9O3kGj52FOpSOyQxYJHcoS/muuNL+6/+1ixSJI+JJ
LydgSv5v+S/lp53jk8vQjaFhYdf765kkLk15JsnVn20FoFZxR7L0GUMFNIBN6KRnJ1C4w8ifly8/
V+sfp+h1Ub4/UwbdeaIOInb29Vfa0Noqz22Tb65HNa+CZqsH9f7nCv85l+U2uRqIs1Dt+w2dEXaT
E23ke6Y82eVP/Pz+36egXJdHTS5df0euXxf/el+u/rXtetqWlY16QL5VZIyi8NDsg5J+N+Y1cHLT
UhX2Nvk9dc8C4KYTK0bMRwyxwhUZfPKID4LHZzt3+dxe4GVTrnSPesowEGVGOyQX4fwa6u4gZVHU
Gi95diiakXwFD0MrUnC13hmi6U3eyE6ZwFrKl8IrWtqFNVosuY52klZMqWLMQvbYMhrztaWb9+gW
7Yp35M//58Xc9cvN4OoPSVrO4BAf4eSFh0G8+NHAU0Cu+zqQpKVcJNK03kWC5mCMQ7BBiB0c5BtB
wIPCdokQyrhDZ+KxJF+IvPnn0l/bQNyxi+Xb10X5vitP+//4o3+///OXo9EpdiZUifFojfW8+fn1
P/7cddERH+ePrdd//ccG+bs/f/rnT/217a/V0QYI79dusDUaa/3Xmz9/8/rvdHE7+PnLcmnGzrMp
o/ZJrv2xc/76uT8+6s+faSmB0XtmLiV/Wv57MD07VLlvYS7wWRJX88fiGMHYIuQaLxagSYmZke0X
iYGSL3KbXJJvyNVmTDadrypbPAf0V70S1KyERMmXKzuHTjclxzEg6Vc+RkIhgeTDwFz7WcfOYS8p
VDEIlff9XA5jxIsnT4BA3D4BbdWbwtAusjNjZQPP+1YMG1QecGurYVIDkZbbGtg7xmIObhoxdnAH
OrPjtadTySFEm/TBziTOhPkyHaG8CUN1LRs6ksqkgtMrotzeySb4tR8us8LkuirEiHKV1v97Ru9g
LXvjulDPyiUUJVtsTjWVSrzakTpHm4CpDSqUnOz1uIQEnAvYsCs4w+W/l/7aVtcqnjBBhWoqOlhS
EyBfBtH3v26L1XGL549YSvMqGuiFDD6sGEuK4yllAnIJcV9187MtGnTOAQs3zTTF+b6pafMz5ELJ
O16FwaL9JtftWn/2iwK/pDi2stsGjJaOujzCP923qawTsOoY92TjTeKW5JI80n9tM8T4kbnP1xXz
cu3AXZflgcbC1+9aF/eXOJzyEP905Ghm8yi6rsvxJfLlMG+JfRBjloiIEeF+YBHrOuqHXohFk6j6
7qOyvIKOTKVHdvdzROVhjXMiBRXGqp2isjNmMBMYlMy97P9L0JHfE/p91QOA9Ig3VZY+WUIokPZt
MRzKAq3mZL9JAcBPs/8/CQDkNiowOyVqNEwGYOEmIQWWLy3iLaqSgEB+tk2CKhwHVJc9yOf4PUAL
z9GnQYLKnhqktR6a/hXAPNegPE6BPERyseMW4utBuNGahnP950jIA/NzdMJaY5LqTDApxLX28+KI
m9PPqrwycd4V62RKvuVhkAfoPx2qThyfodBJOhACF3FQSgJBzBJEg7zSrodIXnlu3FvLHHPmVcfR
i4r65Ey7xM9hJ0mJhRid77EALgxGoTQTkvILqALeZrHvAg2NReraeLnk+nXRC1ByqyHzZ7kLVbEf
r/tbLMlVzYRUqiGokFdLFOsu7jJE5gLtJa8Yb8Kzv5SL12tJkLHtgvoZEN95aWfuuDQ4+ksJywrR
TIItcXxmRXqCs31YX1Uz8l0ppfHzUVnbc/ksz63KLKubQrz8rMoluc1S8CwODCDkmSY1J4pQ4vyv
tOL/R1phGJoJg+i/Sysev8f/m4L0z9/4l6bCEEAj16W6YekGfakfDJKm2v9Ay6A7AI/0K9DoX5oK
w/4HtFjkDJpKoq2qWT9R0br1D1eIM1xTVf+pxPgfREVbpsA6/Zl8qWk6qjqUFbrJB6KPjujjT02F
2ip4i4tC3YOw7Jlk9Q9VLyhqQcas1bFPtoemSPfL+yzAFurN0zHvPKLdrHU/8SN0mY8GWUUkRNEh
cet7w8o+6gZohqI6u5JbZqj2j55JN87wwktpuQ9Dqx3rgtTJEIiPTBDLZ/MpUbA6J6reHC2j/shp
JSi4VyvyacYI7AC1aSMioisuaF2X/q52043TkfgCEndhhvkxoYW78CvrUhnNrYU/mFxEWjKdN0YL
pTLOWF4ABAOjJf5rY43tQe9a0jRnAgKUr9jzKJPStl4MtYPuT0fnCbtkQG+dEs+ynp19zcSURpxW
rt1k3nZa95ypRIGACuCL5VtFiR4bj/r+4IhqI5rAuaJYP0SjvlWDaVl22cb1m/fK1TZdbR47WuuL
UQ/3tsP+QIHr9DdafVP0znQTpRXDeup5K+DSiCd7QcXJJvXgxDQ0xBpaMv0klxjUG3Ca1BM9SO2W
LDJGK0UkDKiBwbcwm6NqaSO9GcNeTSOSbyQDyl1uFcHZN0gQLJDi55gbj/NkxOs6bREcgDg6B6Kt
5mYds3ix2tHAOkOLStTI2xhwrRkNReaj0zc0Bx0EFuTJhKe+8F8CP6fpTHeXmhdGVkdx/Tv5UruT
Auy5eOhpZHmjs/NnBzOEy4z6NmP4c8gzfVuamBcXal3hnucoxxGlVdhcmBLnpClWBuL+YBPjxT2U
uUNlnNNbqKLd45A7zrGerAVJiiXzo9EBDoIcLeXvrKK0D89j7US30UAjcupSWp0hZs5a1cdtOuRn
D7nJyU6m7qGZonA7AaJbdY7VPuS1ZV409RZ5T2hq9RO1cl7U9wCX9INc0al9E7zUn7F8LTRaek+k
T+FmVKJX7vLpwVCpFSQ0I19n6uurSbXsddwYr2PRTI++0T73gO1wJtMIwz1kXnqbKLqiynH4+Kpg
CqndAS7sraMEyjcUEk7gsbylF4oqG8TSmgYrta28sx5127j17Li9tVXAIHmtP4xKMf1yUfoGQ9kB
5Mp96GR2+FaA+1uk3rZOTEq07mjfh0MSv2s+BtVBK9yHKbbwA2MVxJ2PxoS5IZM9dCO7iuN8mf28
X0aJa70jBNqXfeJ/9qRQ+8p4Ry9yeGqcYt6FVEc3NNia12Qu1qmPeZs02I4WUG1soW37K28aguck
oTxaZoW5doHyPGcJtvDeCtSNfJfYGBTCZrKMaeYBPemmF6fRXqZEKc6NSSFjrPFWuj7kUatp+l+0
3jXopskMVhA3PnCN3rttRjQNAUg6CPCRewyRXSxN9EqPoY22nBCAddpoirBM9o+uX6PU7fUnTzdP
ZpkGH5kSVRDIzflcaOp0CpOwXerZSLQcF9uhKg3nZnRREaWpNz4UBK0+5Do2O4tyHdE+4HTE9iGk
rNZGOG3lTzhN7RH40VSEvRAv5GTTJamd8WKZ7XDKo+jmZxPHMkHVHh3wRwOUHPPyhS5NRlu3UNZy
dZqQyZchMxrGs/RE+/QF1M0dRLLmYs1d8jRh/rST4V2Yek9DFeaPTZ7eRnkT3Mk1hFXBSg/TAMpZ
R6F3dB+5A4HfzKbgCLxNfckITXVry3qcxqE715b3bJHi4ah2el9oenppi3ybD1RzTJuxphqn2cms
x/Sk4JVGWRFv3EBn7o5pKTr4+qOpG5C/IxfnsuNbD6Vp14sp9atvnPMd7fIjtAsAFwr9oTlN8lNe
NfUdx09ZBH0fbp3Jz3eqVwiwZPOg5ORndTwuISRF5QZ4AGFTNsnfah/9cl3tzk1V5WvcdPD7UieY
XhQzR2LlMWiUq6uiDxkxd5W+rxvTeU05q1L6Pi8mzBGU9kgsGIW6r4OHmVHl9IJIgJnDsYPitVvz
yK9fCQnxD2lUVUutbH/3CteTbmt35ZD1z7ZiKKAPtGxf97618Tx8Pmag+BfUwozWEZYsfcQ8K7ev
zHNNmuGyV7mEK+kO8rIctQ3WcNsMS9rIHJTMafGSRfkt7CHvbpi7bBkGTgBlWIufHIv0yjCdXnUf
x6JmBtFDphbdxe3RRptq+FANNMMsHw6xRbnvqMftManc/gwCG7mPG3cvtaVs4qigLK900dMoTIFk
+Tb7soqiJ72uwA+qfCP5LuASJ1EYEWTzPgjUDp6QU89nVMkXLZi7w3WbWM17ornKTH32y7k9YVtq
T3JpyEVzrrdCIBlJf0Db2R/kUkLzYpnM0PuzEHapIZKNx5zbk1o3oPEiGZtKVHCcYB3PvKwiCX7Y
OUnzW1NVbevRwgDsTZcVlSePQTu9iXI6X5orpm7sBM4fd2cEmYe2ITXwgrwZKKL3SRTsQrg9+6yI
NlDkeLAPZBDoODaOgjaGazy+1W9A0Z4zpc0uCndZsv8SbaPY39rMgMjkobDNSAVdJHpTHfqETr0d
qQ+DH8VYTXxtNxtgHXDOeBsoEeDNq7fAy7YaARjrETHCzhrqT27C9IkrxbsLJoiydtG9VE4Sn3pz
/MAsiTKdJplj8XxA9+Usy+kh6tN6I8xHC6Nt+bf1uHBMk/gh58uZ4sc5rrijohwnY2nR1ONFs2i1
NXX124+wbna1uqpsle5cq52VFoMD1tlfxjjt03oURFuNqqpiVRh2yE90Y8dcQrp9pRaAg7eDZ6+m
+saxx4o8rZKZDdkapVd+BQ3zaK7WZ6XFmsdVA+MaO0WQUfDyno1K/9Iy5dQ6KioSsICd+eaW4Ra7
0KUrqD/E6fDtgOZYVFXWkYxqPwVdQ5/S2mIltLdVl6h89W/yNug4pAj92vHF8suvvgA8783BgaGG
YwzaSp3UVTvWiyEML8FcdAtrow5qv/Z7/73wyBHLf3U0C52khYlRl80WnATTwhogmw4ochCCmdQi
JScKvvSkjgn1si74Vtsq/YJj/jrjBqIftCX+kw5plB2RYd1UUlxpaS9Fqz74EGoKKEYbwC2mo/5G
0Yag/tmfjDVhuFA/rZ2vKzekd9z5s3JD3sGKs4kYQTTC/XlsXDrlBMDooXLfG8pHMjQXNVD3Dc79
WLF3E/XMhDsxGRvjo6uDFyoU/PBJB1k/7Jgdkq1cYGdM+vSebsEjUPlsNbsa0HRiTrj6x4Xn2l82
nA6MTFySdbyvdAtHfawuxwGIo23Yxwo2YGBWT6Jm3Ho86w30/dVdFZhoTcLmyPgp2XJXc0If0jBS
TT0npDw1h2ZVQyj1LYQiqk8z03PuGhDARm0scyf3DwipjKUYdkcqN5gseLU6vEap1785WXUo5vwr
RxaxbZTpUeV6XLU1mS6mY+wynSTMsvLBcnIheqq2ZCLmgDSczto0qHx8Iq9bF+VmyeGpw+5hSrJD
ppJjkrvAOicDnIFfaxtO9VCCHFdzoD6rBeYh1REwPiNaV1b8NldoDhtC01s8I0svitfQIAG5Nj1Z
P8ZbI/6OpllvQZ3eGp0PGY/YU8Qa37TrUFMp1VcPDW7RdA2JXE9O5r07rvYZu794Apyhz/FRywjx
AEqpxv3tZtOnaWOGakkRxDxUEy7TnWkxDzwn7VWkTB9oH58nzfzu7eF7iqqjWX43jchjKrKjmYd7
q+GQk+39FVrRhd6BsDZCkSns4kguB4+vSfCGSJuLyncseZiQKhfOwriDsHZiwPxKJP1L0Fn3jW3f
uqV3SfXpXBSofadsfFPd7kRs1I1ZKQeGRjr2vvAXdZNKnoCZiVwXI9mm7+Iag5p9Vyf2oRNJ3CgJ
8AxT+l8VbnP284SLss45SWaaIsSxU5sZzphLzjERqpYanQOev7aCLLYYZ4Icmu4YNOau6o1w3URY
W2MwbNm578nZ7mYy6BCLLeosuwvsjltWuKnrJAS6EgaraghhbrybIlOtmufvjkSGRZ1Uh8a+Vcia
oh3mLxk0uOgp7GRnDBFiUb3d2lp/Bs23KNL63Qd/VChOvDF7QgFTEEz5iAyi6mGioaff2oK3Z1bq
DkD2ulHIIiF6fG866E1zVbFume9vzKCsGW/QhDVt5seayz5AShyeTNxG8FrDs1MjBirq38nUUKLu
8ewY6cY3TfcruI8f3M54sL08ekwK4wWnYkaQcqmsFB+svtVkG0ZZzd7yOKVyrxt3s57fmVX7ooVm
ehxqXNt+NCWbhLJTTSzuFO48ZTg1VQy9PH2M8AULCacJ+DA0l11/x8yPqKOJu0nQj9Oq8qIbcwq9
DVAVf1n1MT27EU1eZ9rPYRvhkHfzOyeZ4k3vdc1K9Z1DwlE7KHxTyDH7yeiDdammdwrehVVl0fsf
3GYXqNnGjr2YQQvJn6UK0wnKgbM0lPHdrp1uzzxxb4Whv55RXO9qK3mL4kK/qTNm8Xmj/tLaGmRh
quBzI2OEZw2KN9oVm1Rrq9cmqzdtDaOUif9DItwOBJF+6AYZm0HBve/dIooUCoM5U1Vm3mxz8EF5
qGicI+cSTv6GaS3UzNpFpcdbQW08q8Lb3tRQRZTaRo+OtNjKL5PPDd5J1VNDUgucLt89eMph4PHq
Zl57AyGGCXo5KU8NvWqlBxJbe9Ergvp0U1vDacjV33hBUh5lUb4rkyxYa5XJxDpA8CYSS2qb2l6c
ikSKn3W50fBshPf0ZOV2qPHljd2ISIG/fk6uxmp0w2ys2spfrWkxFkiH9n/9qHxT9RkRmqN6lH9S
bhqqfjVWzryYKacCv0K4rDoI+uOMIqc5bBvD2g91QVQVhaR8+A4hRS/aSX2l4HGK9ghFaX4q7b5o
YJS19d6l7LOIWhBYnf1qRf1nUs7fTjx9V0adLrrJXzWesTeG4XtOqH0Tz/vIQ+yQIZj1WoRhmehV
6CbRbqb+TYGaOWW4qkvtVExRsex/zXNBEFrKU6C3tGNV4iSNSIQrOkNdOq1Hvppbatw5CeHAQtVC
y8CSLZfmFNZOD2ppqXdOt+uIQ5VvypewbbMNpMOnKqFe2+vRRxaCw1LbdNcLI2eCozMV1s5RmDxj
YfdU0eyvNOEGrWQkjissonK9ZI5/UwISatNLYWnqFj8jnX1hLIWJwX0BqykelZwwDkZnMz7UVBhS
Z2FNrYRJNcetOgvbai8MrKrws8oX/d9LALZMhlIBF/GYJQeiNZL9hEok1+MHQl4JKTZuFZyzuk0N
Tn0QmuhU+GqTbNVG2glL/1eI79aJxl0YscNH8ldWA9ZcgpnWupLfmMB2+ng+GcLDa2PmDZRqbVrK
QsfkGwn6yFgxn1mlWIB9zg0mKUuPD+sLjzC+/3VmMtV3oksvXMRgGlrbWbee8l5pAU8G7MYRtuNy
cvf4f8k7ym/JsCZvyl852JQ7zToQpnfTVuTVdacSM7MS0XGOKHqoynvrDytqfwzxq7VVQEjvwncN
U7Qh3NGN8EmXGKZVVSQ2m+rZzb1qFd7nwlltdMOtN6J5VgRTMt3MWLDJ2bILzANKeTTVeJuNOLXB
MvDc1+90LNyJ8HKPMVqYOh+2PRNqRBc4vslzRipcpY9FR+ESOrrFLMpNHyea4gtT9180pd/ivWR+
gZlcvzOFtxz60ieUbBCqxAStyEI66/HegHa3MDGmJ+VEVJ9y404uxI22u7FsKgJkwQNw8Yrbkhu/
0NsuiXDb68L5npZ9uW+AMozYABTM8RUm+aK01ZVqJndxRdhkUd5NZo6A0HybfKKmhc+eR9NNEZ87
4b9vhRM/FJ58qtg3c9dusxy0c4Jtf8C+7wsbv2ZYy5Qs8WWNxb80t7hn8d5VzAIEAwDoZoc67WEW
dABk5zoCebD3DegAMHLcR3oYWUr1FlJ2cNFjMWNaZEAHTOADrZlUa8jz9AczZJCCUJCAKgA8DX7j
fZQEg4aTMwdqYAI3aO0whD8F76AAfADxrruNQCEAFEV4LNgIQBIINq9BmXaPcdQzlelmakTDawVY
IQawMABa0MxpGyfzV4sOftFJFoOgMujgGbL5IdVrhEy0hkl5mpaWqjwhRvNWZliQHdaRP9ZZoHWw
OET34MbuMKos8na69EGp7LX21TSbndK+dE50Y4TleuiqvZoi2s0nureOdjtokL3ItQGo1Fu/a8U4
KXjQCOS8KzBqMUI/pT7y6NnAV9RVt03af1dz9BbAKtCqF1iG5Sovs4zRJBnMg80dzbLaTT+ER6/3
g7euLL40O9kbjXIcze7OD55dLkSjZxTiGtWydP2L5o1kJDAUgS/yUDXqi2nFB2vMHwI9WzXpwDM6
OQCKXZJX9JDF9d5si4+kmtDFRL6GE85r8D90b6HphdtyNj/B/xLUiyR6mVnFYxgmD9lc/g65Uehz
9buErwc58ZKq3HMc7Tg2vkMJ83OOxk+fmwL2xd+up51a1IqT47xPcfnezR5zzHrVmKB3iEiKFr1W
ZBuCeJdOghIdN7n+VgOj33nz/Ni42kNaLU3fBCikPBXqcCEL4h3mfIR4FAH90HkaHxDGwDjuvOmp
A8+3CabiBnA0J0uZ/26VdqvqnbYgH/up5hHQBdqd6c3AiTtgElO+KWZnM0X47OI5OPHo21BtI/Md
I5r1pfMIK/1uyRn8Zmi3HaM3e8pvixkp5xhc4n6+t00GZTOVYkiArkUw5JCczWIY+CrK3dhmN42F
EYagmEgjACIynIcqhtdXT3vLAMqW+y7Vae1tUL37EEdW4Eb62mFsqAb6DLVEJ+oYSd2ySGf2dhJT
D5kYQZMVGDDgmYvxInZxl5WPXkpuAyA9hvKgMtvwS2FeRsJOwTCHrxC+xbNGTbnJoWeS2djE3pM+
aqfBZkUo7uq55u6ZESpopdnZjb76xppOZhSSl2Upr2mUvhmRK6ZW3sqdsfAFiAiGp4GUX34tupMX
Upty6pe/GXw8ZRFEj4CcxLgFAlq558omfGOYaMUmiq4vHVVj/lErIrnrxbH5UqicCPImk5GKFI/J
ZD6RAI0aNTnSHuNvIQY2OGN4oleYK/wa95f66cM015LwHA3aZ+pg9uu86hxoLdc9gMmpAGyX6uzA
OqaCLabbxURubBFoR7tUKQgm3i1Hf9/nOWC+gHKIMqrYM0zKRkIlEbjWbuLZsbQdu1751pNV2e+j
VVHd0Z78kAJHP/xmjPvcpQ9WBysW3PjKH+xixbmVLsjqAmRihzxXIlCw3QhfvbamG78GT8Sk77c1
EOhRDe4mGad7LHcc2q7vNmVHxvWg658gjSv8flClLf9kdd3TkI7LrFGrWxR66Q7lHJIA9QAXcV5g
vCTPEkepUBRQcmVc2lB8Ul0AIBpNt3k5RxWI0RSzIU90SMC69jZrH9kQP0+0YBZZ4lNnEHfIqnlT
xv7DBhK4cAd051mvHd2UcWjq4rXkVMGWW1gt99EWDDPP1n7MqbvrgIDI/gCX2DjEp6Nac8yNDbJw
UVu4OPq009YUuAMqbW62KttQ20ZhcCZC3F5HUytKryJehWyvIXU0QCjhU90BmmzqelO33stMEqIx
tF9dJTy7JsoR1wrunNS7NDpV0tZ4aKvxpTS82z6gl5FWyisVW0vFbjFiiNllCiVKO4x4zvJAi6Lp
MwonSHnkDzDN+z3bc76oe+as9PmWhGoSQOHwIBiQY1Nf9/Z+9EnZ3uESwkBgtsvc0N+QTPPITqNf
I/h7k0RXylhJsp7LZR9ozv3CbtqeWNLiOcSfV7R8gD5UHWBEVJVnr4MCWQRHxYI+73GKa4Xobvbg
oKvM2FYmUc+t5n0xvHkKCNdjJKSsgm7uGZNMv8ew/cpqCPWRw9jVE94mDS6w72/U3ChutbZ7xnaE
26e5A8/G4T04AfWkqRjulCI0VoSu5sw/PDz1yZMzJxSjVgyWOhM6ajUe4L5SpQ0K7QgAlOlD4AMd
K3UoikPgremwYS1uPszZrpZBj13X7085yvmV6c7suBA7HXpebs/TyhqYp9ODAk9FUqYyPqoJOPSA
e55XMEFLQhhMXvlh6iKvNNi32UgRq/92S3VLXwWbTKwvEJM9jUMybaJKpQofknZsl/s8UWdAwtPt
VDTfuVJZ+FINFCqEWJXPWktf2o5w+gxR9FnCeMsAB5H0opBEasV3NmAeRiYuMhiX+j99vZxyNaIy
7gCZSQt6WPPRsk1WZdCv8T5jRsUyVRLpkOveCznHjBuC/iPvJpjbgJY0TIKt0ZEVVqhrKDIXJrSP
oT986ImLwYUYDiN3222rGm91BrQF8lGw7Mf6vSHABHAPNvxwNJO11kEAn7Q7i0ah5avlMnS58xlK
clLKaNOPIEIzzsmEbspa93mkM2Qvd42DoK6sbYagqbsrUahNnYXfv1eaDTHgg6kyg3EIf+6MZuWr
mr2KbQ1ASRP/qmiZgS2JH52UabNOJWBZ57DjsZ3V/GedjsCqp821GpXm3cL/RKIxA2OVIFooU9FS
I0UB7ggk0Q4/8+ACnoZpQxiROn51DpusTD+7XRgv3RE63pCtKIyxlUAbq5vX4J07VNeHHqJcWXvE
m9luu9S0ejVlhrIodaVfUnK/nxrSDyZths6K7h3Spp0RR6AKUQGDSevFd4yLOeKjxxn7rLqE7nlO
/lYE+F665y7u8lVYYDQmlEg7GPVWy51qY+odY9tHp9QF11idbrI5/T+Mncdy48Cypp8IETAFtyUJ
GtHI2w1CarXgfaFgnv5+YM9Mn9txFrNRiN4BVZn5uwvLwzYB1ncuuLrUa5AnC70NGnUtEjrOV8ra
9iObTO20E/uP8Tuh+VvHKG1i3962FXmzWNoNRY7rxHSKh27YFzmpEblwDoPPFkdAyIFa+r7qAXvS
IT5rFmhDkiNOynwwOrIyotyY9zOaYNMRYu1izDr6XbgjlXBjp1ayLTtKBNGOW0/1JFcnsl2nDg35
3GlvVeveJJD+tzVChqY66jgSInNjoGK1nhGIKTUxDlVyFWYza1Hld9tJTl9w7OdzruOHTnbjRi8e
kmic143mngl2GQFpOTFQtVdVmp2IgngM+4HCw+OdoXtbNcKG/YWfWxIT0g46iSVl/0Afu+1JRsCk
FaRWlW5+o8oK71myU8s7uwRYqOmzke7mD4OK/FcyOZnhVLWtfTOdC2bp7HJlro2JbUb43W1ooljX
UpXseL3PWGHPbiiMVN0COF7U1dZS5ZeexuS2pNEGiRdrrGbJYGIiIqL0YpcmJkX6Q41rAx5ZxcaW
iAZHvHQW26hmHTrIunkUwzb3F/yfcm/3BUnFceoFBnuUU3VmUJkhoMPiFAseGbnGV6lF3bGvtdsm
a4+x6z57GHOssXLObkk7Il5mW/OR9hGZ3gfakiOOcgL8gHEI1IhD1mCm5AiyOfXiburnk+WSRwa4
gy9Wh8YhA+rArcLAiJbdgURAV8kIcImOqXVnNHjxo+WV1rqJSgT4Sa3fe9iDrXD6fG786kHFsqft
wDuBcMvnJGy2s5jx+wd0PCjch9etP2Bv4ddbvSvwICnnu1y7CKJadhx3ZyvTLpAKYH6M7cWcFXMJ
ejjIOwkxvLP22cTps/fGQP+Yay9kYB6sinZviGxnbfpsPfpva0C0Jrv8JSuJCGAWBOLQf+o0X04N
Qwh6w71SVb3yM37JGT9dsi+RyAtHW2JRhldlesBvpbWd5rqB3DLv06m+V9gNYvruoxMqsMuwKsdj
juRdYh9/gk5fYovL+Fy0uXvRMvcYpfYiE88YrfXvZHUlu6lGkKYXeEDYZ12L35kO0olILFMdxIdm
j5GzxK5FtHEA8iEuOVnvA3avnQe5uCjMdQG4rK0x4+820mSSzXaLZyWMobpTXw6y/JUtcH+w1Btr
O6GKpfGNprtZp25KWJele0Hh9+dih8BuM7TxPtTKjp6X+jfr1c7Pyc5pKGP7hJaKoXxjleYGzLIk
xQls1M9EiFMWK7aNjrBVDL5tx2d/DsPpAtnVZc9GI1gbapv1hClANdkLt/uJjJQxV/YjKmwDa34R
TzlW4DTJTQ8lhn1giwn115QMt75NCKeBAHNCvOIl6llW6WMqGFvGQ3oTzsPzxKcxlfyYkk9p4yGb
w0MJoE4isndLInzKPKgmnUNdDcvPhGzYgj1awP8xCMAk5xZ1mrel3S8es0XUXM8xtqiVGyEyzL7N
GJRHd6qnMBz30Cbee+B3rEZYiPym+5zTeE8lrZOjsccLE7y7qn4Aql5mtWUp5/WZ2hJE37+4xnhe
pI1bsstjIG3Mp8uqwDwz/3QmXOgRbh59U/8OEW1uRmp/6lvviTyvWBE4j7vHHbHMF9ST5G0k8R5i
TR+EDHGRwpvdzsu678wYMppPKuBcx3amb8QxcW0/KGS2bVwtvMkN81HKvQJVAShcXNxiXFBqQioY
VvDboOwXlUmoWkfCWMHmKZhokOxUfDieK4Nq2Za8eGTdJ2WGfRzv2nRXFwopHzumPdJP1g5OqlXR
/QaKq+g+IF5FKCUVc7py8nNIttaNg9dLRTbRiokmmXOKA46nZmVIO7y7j+jzmXQI/1GLcxvyRfcN
tYsmCh+nlelMcjdZxOMCX0FpNbVdRQq6bhgvs659t9EobrBCPLS6nz14J+/JGOPy2GGTMlQY2+gq
enSs306edmTrzPdR32CDmGzCMR4vWAFxitBxdVkL344I1MkhMUtviAgq1LmSXbvDA09fJ16krxpH
Yg2DgtrGZObN6eyH1rK/Kjt7iwojJO970resasp9sBmwEmxMyhvUKGxvZgrOqpT22SlYIDN83hgz
tRvdVRWRZKTe1K/EJY6HcOHL63bzVXUKh7oah4awv5O1JVkYKDGrnoFP3Wpt0EoMAiLUeJCqcRut
o6BpxKrU8ktItNjBUNN0i9L5lEeyxSygJbpk1m8ZHDDDxi6prTYpGgLkeXgSSmF09CWDHuBRx6ae
ESITDR0F9tCdEECH33EBxDZiMpI6/k5zwnwXgi9tdFML+mYcNgxHdsTOXTQtYs+yOAw8lV6myXk0
qtB6EHl18IdW7MbIeEzAova490WUpuFNZTvGroQsjqZtuDE8/6y5ZrjRR+PZYEJoCzVvM8QiaG0H
48a0vM+0Zuw4tYIctMIGPMycVWUouhY5B+TtSM73GheCZZrt68mLMXcxaYLysyNhAyVYvi4d0g+m
lglZGMtdZo1kF+cCzlqWE29S+t0BHojOUvKRQ6nAsrXUtmDvLRYTwED8N7GH4WTQFBldN3E/ff6p
7Ma4NchOG4qvULezlzzM75Pc+rJzJ5B1oTGMxbSlDYMMv4w+Hh5yDgUYtbLdaNfuV9uErvMtW/mq
NTgZIzbehm5cAJmayK/Zl/W6/XaigsLUJ3pUyPp2kCY7pYIsj+WvaqID6xTdVBm/DimZbZkFtQ/J
5m5cOs7vxJNY1CTJe12xLxeMqxONpJ+8y24KDuq95YkbHWbSwWqorYdq7Ddt4FqUT1M0f1g0wyO0
eIIms0CvQDES+RaabYLllXzvFkOQkBHemgr599DW+S7rcIv0pew2fsLQrikpkJFRZ4HrbguN43Ue
+g7S7WL51PJmTeT1UZJgHFqmwBDusWaxcXGMZzqsv+pU9xtXqSc9auWqWcbEokrqTV/JpyLxJfI+
B/eGEJMhG98rPGZ5HLGdNxOhcpu0i59L0y7WJsbx69q01LqdtXKrQ42H0hlj0WlNn60sfmQ21hCl
3Luq1cXO8Wd7m4M7rCGuvGQJJeAwly89iaMM2Xvi1N3qovSGGa85j2uvHp50peZ9symMzZSTLQYN
obOzNRDVIfajkQ8qYnLm0CFfZYF/lYj/H9f9Uer+veNfieL1uppSCPtIHMyORlqiOV9e5Xqf+qpD
vF5mju/hIbQonK6Xw6yGg3e9nCDQZv6wSC//49+/b/PPLYQbdqZ3uD74ets/7+LPm/zziux33Uyy
1CIw/nNNhE3oxm1Enx+dFo+u69NcX/3PG7k+oxk7VfFHQX29vdYySojrv6TLoJC6/vvnya//Xv/8
/Uy6i3wvUBykB199RI7obzzMWA9lMZoHaeCubnj4AV7/I0qJHID/fZ03L5KYv/dJIVkxVft/97z+
Fy0r9d/rujBfj2Eq9tfr/zzD9dY/D/77Wn8f98/T2NpC6zEiY204zNGDpDcM6obo9u8baUwNBOL6
XP/xb9VxrGJWwfu5Pnm5aADN0X7Orlo3lekTnnn6LWchSqflT7oobOLlzz/X/b14/a+U7snNSn/7
z/XXx1+vuz7J34szVSi9Dw4U11v/3vD3xf5ed71LftX+/7fnul73z9NcL/qyaVZGZ8drJiC7v8/3
5+NeL19fruzrJQPif3/qP3f6b097fQxRWDd+15PMh3H2TVdSlhkIv+i+uOiGCTDa8uefi/ooiUv6
5+YBV/jZ26b+MnHR2//zoOsjr3/+uU6vyCy2RmGv/77CPy/z97H/vNR/u5/hkz8Fq/P/vlv4hc1N
ezNfr74+QNQDGOA/T/oft//zIteL/96s+QUhDmkf/Nev4L+9r//6NNc7/n2v1/tcr4thkAWDa/3u
E2Kt4PlCI7yKMctBAn0YmF/Ju0gOyfbPOjVYL5rd5eF8js36+bouVIzwMK6oqoOwcDNhB2f6UARm
lmmMFGnZHEtbNrEs4IT7lKgOdqC/7XGChnS0l/+Y1rWk1TdOHWDhbuOyVV/MjNGZ7hVPetjqez9O
yXNQTw26uR1xNCVexiUwYgf7r3dQ5GLY2RkVpnxsHGFPzdwV091Uq+8liCyL4RNYqaT3AIdlBtgs
dN1po3sNjDRTD3eFoX/7+fhk1H62xaVP4XlZQS5qbVx0woRIK6qkKCMmuUHNipoR+7KatAJYUOdo
wWEqi3iCqbgUBlwAQGyMHR0srXRKYVD0mqwLGd7XDTFu+oTTzjDr98JzTCKleWcO7erovlKa0NrI
jNDnjkLH9MhRS8hJagUYuCpo9flONxW9Cp3erTANxN7GpAWhhvnLMo9B1ALRf8bbBWvHuiaTqqjX
SSfemwEtWzWR6dCrJLDZ26lQTnEEIpXGjN3o2DEnLg9T3J+YStBjpIwBNb3qsEMzVroFChDip74d
miXcTlr4HsTxUwSGONfmsNZCjwx1GvPOm24zNf50Ll+Mp/x3MHXgUeUTrpelBADyPGWq3xh1Pe7A
zghC0AkJsFL6ljZ+bdRPGlJA6joVwTjb3o5IUxzg5V6awN9aS9KNcPimBeP0uhtEQG38Qi05brtG
rzCz777d5K6IAO3hBfJYh1HyztImDDQ0ZKf9oFGZY3vvhtlHp/w4AL4v9rXGgIBo1HZLPsOwE3Kx
jBoYwgo+eASvkaSp+3HJevM63vQ4w/mMkAJgMc4PjWVoTLohGCT5r5GnAxtwLkmTzj7WfmRY4Ck2
npcjyEwdec7j+bfNjYShAA804kNqbnipzP5XU5DNa3L6kT4JDjpOUOXi2K3XQsfQO0RdA0wxbFq0
IaLryGqEvoX/o7abMx2+s5wARQqwRZgvrxjdQ+Z3UH+TUw970OAN81oOTLJNKQnlIMpquml7Gx4d
Fl2kmt5PeGjNjfdV52Q+RXr0OSltS9ahth4M6jLDOjNPiI9xiZTLj79RVGJaMGLhZIzzm99M+OGK
vaH9dv0S8kliJQfL0Iu1n+r3swyXVIycJG71NBHGHuv+qfeoviuNyWumiGnTsl9ZY/TbuaEwZvBY
bzXvJV4qaDstMNUnVmmDKJRZiFadZk7p9YCl3CYxjNtoZDpRgL72+qfdCMqeyVVB3z52WfMMmR7v
KCaVjl+/G1JdwNCKtWdJghzVS6Xj3CW6lMl4qBMJnyn6DWPUV35UERs5AXekbry3BY5TqjEenFQg
EGUoimwtz+mRuqLR8QkmPsozokA3+r1hQbjM8+k18tUnEaAtqHH1nc5v+G8N0NTiX3qCa1tnPntN
/IzlanksE2lsh6NvbHVH+Z9y7D3kxMxfIeORZSxXTmj+oLjdSN15Twf7Ai/zlaSWkzC5W0FohKXD
v5OzwCcYSousu1MIP4TR1LTLYhz4Ehw299OXg7NYmD9hyfhh9CW4kJzuyMQj5RTNoMMkEZEEa7cA
CGtw6zHKngFrO2zwpiSzt+phx6Wfii9p1dYQYZBZHAhSicm4AOWV9IixTs1OSHTcVUer3raFHd7D
RpHBgPvReoGQMWTcWFhCIllj4pDnb0PU5xvDzxdmPOOIritea9vAT00S9TFmZL1lw7xxcLPwMgzP
dVj2QaflL05q3qtxGU6/KgfUt0kypJQQIhLzm3C+7yIxf3UNPlsMXNe9jgFa7xYoZnrKtSLM1okB
kcbLQbXiKXozYCmQ87VEg1SPetpcmm5aF+V0qnsGnR0DK3PgDcfm1u+Q3unSbEmKchabkPoW3GqV
VI7YWG5E3xqNhwqXMn6RMnPqLXyRJUHVidapcWhB1d3ORTyUV0RIMNiy3AP2tZ9dQnbmiKeplxcb
QdJSbGDoG4VSbvohhP+BpaQEWY+cUmwwMCM/00rhtQ8q2zga2A3kPtJxbGyrQ0v75TUAfJiK7azE
AhkY4Ci5zg7U+0kY886VhdhVwtzZ83DO4vK5HIlxNHKI6DH0EPJo3hObw0yr3ny9Sm/UOiJW2K6b
BzjAT7ixvUxLWKRou6e4nX9Vo/NqVvBqGA0XxL860XiePWzdGLgaHVRWw3HOVQ2NpsKzmeGaS5Ju
d8hCGCpEF+HWhLoEpto7qP2HH+XYP/an0bFXqT5AcM33ncjfM1JZ7FR2W3PxXbbUKcYjMJ/Quekt
Q62sNu/IcyKxgfNzsaHN93TdsA9zsL5kcKDYV3iFR/bHJMePqAMTdHMooeSMrzCQfO+K7NfgJs9W
Q8puM/9OAWkVuWozNpe9KJ7AV0Hk9OqhRlXaJxroeIZnJ9/Ho5ghpFRzooLMsPpNgeBV+NFn53WH
qEeWw3QzKD288Qbp/u4E8cPkGGJ6JqEwlPi8sdNyLomBcFO93ISLRkiW94RF0yVBjAgQRe1Gxz+8
F126DMi8QzUC0yNSi9baJKpVnLA3a+axyXv65RBCu3DN/cKjbuqwXNVudpT2Lx032Ewf3nre1EGv
X5Mad1x9yl/8Fu/MTD0m5ILhP+ny1UcXssJhr5s7mQ77sQq3pEIxQu74WlgkoEokSK5WAzAhPuoA
g71bXxJvYS/ILtC7ydmM/imrqse8x5ATUAiRCmfv4IW/83y8qbIBY4GxfYUVcjJ9edd7+drth/ta
Rh92AZmg9xlDpUP+7vo+/APEnutuZqhlCWbDM8dGJnRnxSL22rQGWQxyDDxLP3FK7gQWBwcfZXJV
XNAGwLZBDIRmhtOlf3UkY7k590Y8y6vbPGVAgsqHb1PA57SK6KlyiPZZhCuFzAeo1/1zwiB+38ag
KhB6XFQLaAzgnZeRwh1Ti1dwGD+QwWxYck2cdZqt26mz1fpnHMeyTRPCpc8TNF9A65YGrwAJdZHB
TvUiHCqt2WbIb/Elu3yNrouCoIBltelN1191aNiZs4CsFo/wqWuOOchMcKhXdtcmD1IFMnTkExsc
leS9/62PfX8yJrnGX8MmQkQ+aWKim/P7Dzi/+Ipg+mgM/Ufb+dtIeaAaycStUOZyhjQtqEheYasN
bZ6ThyKsgRPYRMBnYH0QUotsXxBtfPDm/NWlqK/ZwXtVwwOnNiZhFF0nvnRpchLosVQ03JL8wuHS
JA8Gy8+m6znXwnCJqGxOUVL9uF3CeNwALs+s57DzLhBOvvCJPqHtJJ/SQCQUJt4WuPfcR83RoViM
GLIpP7pQgqzS1j6bSfZCrf3iOVa9tiMDfrQ5/mIqBdjiqfHi+Ww1zkS6dP8Z1Qm7uXOvRSnjcaeB
ut1wdgxrp2V2a6sCtMnJs5UgVniNzcg2jZIfbJeFPNpXD3t71FbGODzb1RAYpj1SWGnsrdjGrp3+
DhkqYC/WxBazcTDXL0Zi5Q6Y7bZpZlDMOVY7eLlWB75teOUzDKIvOmWsu7MG2qsB4u9y0Gg/Zmh+
JlV2CB3QwSSWx1pciloXaz+GTJwXFKKzTfwvjhhrH1FOOtvntvefCq3/DbRj+eKUjGEA5X0zoZQm
Hq0OpIruUiUEJJLmfWzTm76cH8goIKSx/miEBlvVhzSGUctzLaCMjnX4jEcPiWZ6RN25hKCJFAG4
B5dDx0IAcgrwyrxXzrRKSvsz7QuyC4dpLSLH3AprejJ1xEspZ2DMN5yJJFooZ79tCCUbnNRX9IjE
s8IEGT/m8Qbc5zl3OUuLYmiCgpBc/HXFJRqL84SUeWmSTMqx7txl9quGx4BARgZdVb2Z3VEzto4+
AgPYGpakYqsE7RiLVIUw0EMHOr14i3Z3CIM6y1jYNOtINs27iq0v09GmbWiqR30KCbU2UvxV83xN
8BxAsM/RX2mTH1CYRJwh2WIGzmYBpa/KrB8LuGLljP1vQO3ruolbv03ylqnfJ7DrV3HjbjIf7F7z
OUpc2/wkdfh3Ar6EVLA6WOawV5PpgzwYD43tQ50yfEjFZD7rWWUvDwiSxCZU3hT7kWBXYZvT2oAU
6RrKow5I67XhQ+GB3PGWGs0Bl+ejBkGxqSD9dXn9nBI3HOsEr7XNhjiZfjNIHwzeIP/YyRfJX7pZ
Vd18YRTwVovvCUpSXczpBsAKnVjX37vl8O52w6+kkPsZUNsxjQ/4nfamtjDPL+dmFY4tsr55ABDg
4KnFo8rc+x4wdDWlxVmhWNLAKFcVhtGpDf8E/tNTKB96oQOE0rqvypaMH90NN4BK59wWJ2GAfGaR
xItlRKihu7c1XYfCWGITgwr4Yng2lfas+325jeIJb3xbbbA2uCeBCCA8DQ+0Wm+e/4BTLR7ZZuGu
SnDktZQpBTYFpuOiS0rNajMN9g20sRU5gjvpxvCHUD3nzw0K0Bs9Dfcck+u2jq1gTElZgG7HXYlV
CjTTYfJ80+E8ypwMnV+UzIHfoz0t3WBo9Dctz2+8tjd34TjtqjHcVipH9NK4PZQq+StusKW1rQP1
BZpwCozBJXuyQx/TDLd6dqCStg/awjxRiQ9DRjm8jBNQ72voPvy3srHg4Hnp9+TGb7GMg2lCkKyp
3loT/wbpanqtRJIHoYlrv4nVuiqxq0LV4qRAe6J/y0oQ9hC0cxOm/Gq+08KF8QfUjoRH++6eu6UL
+crJnseR3duuILTWAyWHciT55V29AgQoIQn5N6L6rkMXY964vkgMjazMThC9jsc6M78wgtiHcdrT
tMFHbuSvZJieM1hsW63yyRngjA98Dcdwy+dUIp3jUk5bHz/YacJ93exkA/JF8qhWhdG6CQORq3qV
IrLb5CGzkCT5rsL8pLtwmmjBbNp6u17NSbePR5yAPOrsVVuZ34OFqCN/NsCudxDfPlzYLO48Mj/x
i0Nm1d8VGNDWrfLvNEfqO6hh25jxZY4gqjb8WXcLfq/Pt23s7927kd2UU/GCUvkzMcMtgQA/WLKQ
doDOK2GNMtw2KJT74hvjcWpJxZ4buvjKam9VK+CVgf65oFeZb+60ZRQe19Mpt3UZ5EnZbxMIjA5g
86quhxfOUdggBvaVLIekC0TTjsfhvN1HmyyND3jHPaNB1TYJ6N+LMOGODE14L+Nvf3xtPOsV/syT
W/RUm7iu2PAs1l0YJitIHTCS4FK6dAsUvJybcHarZte0ztZ61x0T/Yf1Mha9xhfaPlR8eatysO61
PJs2UlhvCt8PkiQIYYerxS/jRyckBE/R7GBoR4EuorijFF5RAeBQSw+LShZ9V28VzOFQPSrzDifv
+/o3C2+Iq/bQWKcxVve5oFPD4AzeztBAIdDfMP0yV5NZ4XE/PI3wFLZTnNylrjpZPjwyD0xWAMNu
aAJPAzLvcbIejU+o1J8uyuVO58DM7BfsrR9Np9ygzz/H/rzLJBKUfLrpWs6WCOm0N+47S3/rpf2F
mVO/5nMdEFVtUeMyjEkNysg5wbrdVIemv2SNc+5YAHyRFOtWGu/h0rx6WnSacfhtjOqUmc7M4K77
VTfjwhV4yfsGLkMMXYvoEtLACS4tQo4Wqpi+rHwCeFBT2SDIxM19lULd13E/4w9g09P0j24ujpAs
ujUgBTUVVHsPxJI3pmkbUaS/KQAMQBlTkrNT/YqLeJ/a2U2LtljP7O/Ya5lTtW29EbkRbcdkR2jp
JXNID2mb/FCrET2JXgdNZX9mRnfTmiCxvp0EaYb+NpXWVxyW921iB7wFophvXdwQunk4lRruN5kD
dSPB/mKwHkKpoc4If+ZSezIXzRqKnSct+8BruLRnc61FOlHfgwm3s6g3ljR+ub084Fn3iCNOdKjK
7BujRL7sOP+YDPWalUhVSgulcVfxmZPhMmXDuUqTRyQUn5QQn/pCc3YrtbXr6aOvSTfxdDZyrfCz
dTyTcjETbrWiNl8mlSM21RIF9sRoVk/MG1jrTBPiDx9J0IKpnoo8OsKCfii8QaxcXXufo+GkN/4N
RrtnkyUcU5SdrCooBmTlDRAWkyF5S/JWrH8aG7t+K/8K6zqkgK/uC40UDLdgcXHI9wwRfzjNccZ9
LET26jDRyzOjPlp58QgZclW6cEhK2C/TgIQpJk4nTWHF2j3OL/PgHpNZWMDUkOm1Kto5DUkw+lrO
Y7py3STbzpF7zKvy0xHNB9TxW1WEXkB2x5kz5BW1gxto/cYvq3PS44BptunaHfoocLVybaXzRQvL
mzJX866xrcDucfphy9MCnNc9k7MLFqXa2wqG+cKnHj0kdsuHqi3/YXQZ3mDTRFdORcdRXJ6t/AUH
GWKCq7s2lm+xgvu6HILzhB9+SXm0jRwOFGb5F+R+Oybib6ErL0xub8Mu1OkSMPjPGyOw0/qYi+JR
xuZ7MTqCRi+mrB3qneeTwyskG2OZPMJeYB/GKjtgeFzv6cYe5VS81TL9Rff7NHhSHlz0ICSPEazZ
5G92fWrr8J3yoD/EMSVKyKD+pHmEEMCjWkO2z7BiMvetJhjrpZNFydBEp2LSTpVbaxd6zdexYLY7
9+62JbJiA9OCcBUJEQdBDZNxkWf7sj2XlQZAwBPgYaX9ou9dTb16Ekno7cdZu9R05YeoyBhietGN
SgaaRq3dWlOnresU0n092bupK4wbLYfL3MxNBBLh0qh5sb4rQmM3TX6DAZ8HHX/yvTUKsOJBmzo4
NThz7K4X/1wX4i7PeQl8Q7BNksEFrk32KklGk1tUuzz2NlE5vnkiOQP84BHroqkivuxQueTz6p77
4TBHNhBQr0hn1PZ8nu1sUKj2ImTSZxRrWhvCqNtup6jQ24E9TLUMIBP5WI/VZy+xgEocdp9ZI1zX
UISFhT+uS6jPlAMNNcyN565R0CVhEXRoU7QeI/LKorR3BuM3amBOGirsIgy/rFRgm+MwQsdVSfhI
5PGw5jM5LEseJpvDUrLFGqRNb++G7q/YNxG/YPQ5sQiHfXiwMOjXBRMr6ZuvfnbpoSKgET43y8sl
CwJjOUYDQfRj8L0XT+CI4ZV7gf5mrab0NOvOQ1Hf1ik2DDBrHssIhTtCpkNbC0aa7i0axlXret/t
SG6EiHDysvP7dIEOfK1gbDi2R4EZMCoIizPCL6eg1+VNr+A9NlFDhhmxcRTXA6e1dSiV+O3rNt0b
/inwxEnfZRLqhJgQu3XHkWW5K3NCeIeF1G2bqrex6CiHxhRZo1X8DMncnWUmdxHjbd2mU8akkg2W
uD2cqdEGxvpbMrlnP/qBBZUe9XbRItBw1olXsjymj8XwElrIUpRHjxZH0GMrpN+jrGAJExPh+Sm9
swstDw+ZXZroxmvms1rjuU53y4gFNyh7R3im6Jm+OEpc6LGfHL147QovD7QWgYEysKCINLzCPHOX
LFS4FEYmP2JE067vBZNDhlTwNBl7IvydCWPhNzZrPFRnzbmMdpbtYAbxKPNogYVtdc/5nBEkFgOj
ylABrqiIR3WLx5sc6eE0C4elMsfT0nGMIJzVk4GdM3hXg7IYp5+VxcDKrr+ztLlryd3a59OiLsrR
jJjiIAvZQ90BmOpmhk+um332DPnYbSoNsSkTs7yKD1GqlgLafLcd9K9MK6Md927v9ALO0mBCb1ug
p/CjYcKCcEmjdpUnhAOIBvv2Jspx06MYuQ+xecFkjmFnrxOApS5KWyxoir4O/NJuqfmBPRw1eIe+
YeJHDCzZ7diobX2LnLs2bjeQ5zC/a7P+vikAgTq746cZqiNz+XNk46vQM7chUpT5EGNNaqn6kCok
NHRTu7ghDAfwVT9LYHcUpSxiLqnMyZycS6Hf+rWwdkLvm62aqsPcpAg0MhIoTMx/54jNIYpEdxyY
t2cekoY0G1+cEh2oLp9Bzfj9yxmzOSayYdKlN3nFWJ2+FY9++IWtpbalbrXroSkTEqXBT5uWoX1t
jdqx5SjGAwyzQAndkwbizffLoLSX+rOSNgnDBztjJc2T6qV0ZmuP5owEK1FNN6JbMKFW11a9UaDb
crOWuja3V1XPWE3EHBbaIMwjeGMhOdFosxz7pciRjblGGa49sS5NXCLsoUY3yyna1d5ySt7mIy+R
TZzCVt7aayEEKeR2c0Jf+yodvtvQkA4uexkcGk77TTG+tA6fuLF5STNDYDZGDssakIzjqVfbtw2o
4MXJYyh5jKp7nREKRxRAN79KEGcdLo9YIgQhr23U09ZqWEKNpcpywXpIF4EJnkZqL2jcV7pWaIHZ
i3IHWEwmS0na1xn3EcXrNZ+6I+RDYYaBSqdX7BhOtXIVrgmkShaIL7HaASKaMRAYE1IVlfYjCo1v
wI6+asshh8oj7RYMlcGhb5IJFk2MzZ36m9wDvqIpvVOLUtcLvZc8Vt4enZIKoqauVxIO6sZsmn1f
HtuSI9kOUU1xIuHMUp/FJFluxtI8uCbKTsoKm2NO1Mb3GNmfuvmjxvm7L5t7vyZgw27u5s7Rb7oE
YXkXfsLd49HCJBMxfwpxltqM5MIEORWPow3qMoAxk9W2SWMVdLH27rfCg6rQ6mvWOygFQnODfCYw
JxNgOsBea5ix1BoztchExUpfuzMr1spinLIN2/YhtcLpxkGKs0pofUTZU8xG1bjVam2X18mj1HJ9
23p3ptAoDPXpRY0YVHU6U2Ei7KQCEXEGdHdR2WEDRN6NM+Yz7z46x518z4nT6qwfUyV3Ht0+TTC7
olLjqzBpB3r0aqvY16jZ921lx7dRhSqBPEwmL/Nm6ODzVuod8wg43eE56zOyHvvvwWOgX6eM4FWk
PUmGApWZ+/jllw7DD+tZhbSHaf4/7J3XcuRIlqZfpa2uF7XQYmx7zCYkQzAYVKluYGSSCQ04tHj6
/eDMymCxu2t67scsE+YKiAgQwv2cXzTZGizIk8LSvQqdEeWwyNxlcXyrmAIRGgt1G2cSBVL2xK+1
jjUfqnEE/0X+qhr9c9OpzFjs/krj2bOdzSr6In2GUe6zL+QSxWVlrDvVHb8o5qqCV1Rhe7kNDWQ8
p3KVYI6cqWgLVb5xLmsv3hfgkpfYDQac5MUovAPXUb7USrg2YdP3JwE1y6wAsgxIZ4Xt0zgWN7xh
Y2bBxgJSSYQmag4ORGzGuKiPMMuI+nuxOKuTeInxGmOpEN/rqucvw5LQa1hYKPSVBE4g0LU3OY5C
mfKdWHv/TQmuyL4CY1fMU1eTZpuG/LvjoA/qmCyNqvpUzsycWFOnbYCq3U00byyib5niOVi2UIOn
8r2ziDyIxObX1u4DwgXDVQZAfJEAgSBAhP2Z4qEsWHXjSpQ8h32hPcRthPt4pH6uRdivNF13loFx
5dpwxszJ+xxEIaIyFTHtos56HApZyGQ94uSYqg1FiT97/dA5YtrqEJDWHWJKQ2JiIpSTnUMLBKNE
uEoL24Wi1LhwfzUycUzheMbaoOxZeSXF2qjq9tQJ9y7NOaH5BF9VaNWp8bA2SyIkKdkfALzSkN4o
+/im8keC/IQZYRQ+962GJqlDWj5utU+GXTqgO76JMsdZYoBgXSBdVjk3GRmxFRR24MQg532hbDpS
rFqq1KsC0bIY0pZvd1DDkRav2mGDYQbiYf4JUbLrwGatwrIMHKxAL1ZJiMdgxg2zQzDJGV555CLG
5rhnDbu/sk0Iw9gocYzkP03eS0HasBKAm+l359iHNR5ZRrdq8izYKCnyb6Xm/nCsDu5h82loQJrh
c8D6aARhW0PFN4zpxRxcTEhRZ41/ODYX6JSl38sBJQ3VaZj7KaD+8zE49IZ4rBLAFA0Xl14/DEl9
8CoQPvA01+DMH7UEXQPHM7+bXQVP3tCQlvN0Y+nrzlEPcBwl/7LuAnvnAfnZi3h41CYofIFQyLYX
nADHfEE3YNuGyhKmSLoZfDdG0j59QCGCvKkDkx8YORi88aYzyB5Ypv8VG0tzxVNl6ffTusX2Qumq
a4TH0i2wjN3Y+TeiJkHsEItItAGojsMxoUF9znLrtZqw30LegFnqKvTDA4RkPN1sTGJxHt0kJjyt
ZJ6dkUe5seMQSndSQ9jsjKvSanYaikltNtwr46Rdt2CBdGHxGoiu0KWwmLwbr3pitHi31p+VAhPX
dkp4GXDe9HKZlYCeKjc8NOTSiLk96WbTHMF/8rR3x43SNN4Ko/WlZ4ZcLdFtWqDLF/CsL6ptjTe1
3aW8yhFIXqea+JbaEdS6AbqSrrwGVvuUmMlzg6IyV7++7Uv+LmbU48aqJht7qpGrJQgZx9laUWIy
aAZ8Pr1AEgTfjhURBjK2Fqe5A7MM8Ikn7D5u4kf+/nfOcwVfchUQLyBMS9C/9vA761lWWcHrUA93
te68irT57I71PVkIVEhjBX8ZpyHvDLus9FkOmNqM3iGPqsC5tk3kjbAKchctpn0s+fGLB3ZkHESp
PWs+ZoxlDk5szmblTQDwJXURC8vFrhvsQ1ftR2PcOtxBOei9jAe3bytfjDb6UekwsdGyHrYFQs29
D3u+es2d+rMnAqLReXFTmhvN583JMx1XZO8qM7vrAUEJuLM9yZN160ZA6lRT4GeUkK520rU101x4
+Lw4+isJTRcTVO96AJK2yjXze5oFt5CFwz0aQvvBmiSh/FogEMbEPTvaCAUmeZltm9FS18DmLGYX
KDbm9lbrh+BYN6LcBHV5Bw9sjQkmt39i7isWpUFTKhDlkR7IvBJjlwAiWfwaorgGaaHZGbnC70ZO
0bSJ4jC9ZRFmB2tl7KFAhN6ByMZyqPP5PRhp68HJH0JRnY0WAyVEHfga0QorZKzmiJYvK2J+NoK5
i5J0+TIa0dBzjOQY2+VtgNbtQh8EGauBJMaQxQSr0m3ZKAiUiJtmUjVUm7sNrAnk1RImZaK+KnKk
PlpiwlGO8k4z5Gs3nK4j9KuXfljma1U0+8CNd36g4uYC4khDgHGNfs3niMViOsB36WqmAE2ADhyT
fgQgXgISemWMsIIXKNFKGfUnuylvTLW5yjwMbBuN+W6K7x3xIENZ5inO4X5/bgLjWWBma/DUHKLe
IR32wwPjUJgWipWd94q32BPBL7N0P5FB2Q55QK4kORgsSsOAaQQ+YzdOPNyEPZDqvgXtoe1EkGYb
jfCAndnnQYcMR3iq2opS3aMrg7RZpX+uB/RuSgKmVobMStPFSy+3T/lk3PvYWpo8UzYuPsZJNW09
oe193uSmi9VyQYLMRjIpjolGQoGLoUjo5WCsgFFScwMmOwJcTI2esdpku6hAqrrTNk7TMCsh2Ojl
AxAAJT2aQ/Xix91LUpOriKeFVt6lZdty04xQYYov4O5fosF6bbsCpzN9Zaip2KrKQL5sRMiwZNVu
h8+EZEnYQyAjeKbcGMX0EFrOp9gZrlTd2EHKLFdKox+jXpnlZcHotLwQLdwYF8cfYKnXpSp4YdTV
svPMDebxi0btn4Gsn9Pk2TRmgYNkR1D3FkoYzpRN8XnyPUxPJxxKGu0R/0XQSN7XsIV1TqbzqCCT
gA3S7J6UYdyTufdwrQhwZ+6jWnXH1i9upJT///0+/EfwWpyxXQqKvJb6+d8LMVZREDYfqv/5UGT8
+3/zPr/G/HmP/7yOvlcg7380fzlq+1qcnrLX+uOgPx2ZT//57VZPzdOfKmvpV3Dbvlbj3Wvdps0f
uv/zyH+382+v/47rgcZdIM/U24maP+DnjvMv+Ptv/1VF5GiffvvZuHv5+29vu/x0PdBU73dCqxr0
aMfkUjDN3/7Wv9bN339TNM383SUux8pQw3ZAtY3ffrkeOL/jaaDarkoEixyO5/z2t5oVbvj33wzt
dyzEXdVzgC5anub+9seP/9Mf8fJH/RuZqzMWPE3NV7MNfs170wM4XRazkdl0gQUSi178Fd6bHmSl
A2g1sfuja6QtcelmgszOZhiSaa9F+rSH41MscxGwfFRUpmtlzUbFQeStNFcjkCc5ULpN38ySkiMa
33tcxhEum0sgETMc4vbNTEoABPTTpkZW+7kq2whfzBf3PEYpkxYT2XCnDnjHBMX4gBBSgH33bK+i
5oSEv6ioneph428u1iyyROYXmLEsZpNHsTMz1mBoAbYz+6eaDx86DVorb944aMzkILcJPpke7Bi5
0csGJj6hQOqXIkuv78B363VQ52jHyG5YT/3PkTGoxGmZJvGIoglrS1uPYQHLM+aOuN4zd8dpj6kL
gUbO4ls3SI5Dne9B+fXgD/bW6IP8mGUNL1Vcanng5UoY70vyubMmXz4llrqUxaCfQ5eyKDcKufS9
O5Son/o52hgTit6sL/jllw2ZfH5+AKKZFNF8+sk/AmnLhLNqZ0pQOHN8nC7Go9JFVxQ6RWBr+ZVs
lgMuo9DQ/GT1hrJGSLjZjGV5R9iblMqs6idLUs9PlqLWYPH+oVsFEKOtDQMPTGXQHvxZAjBpBCdJ
DpR1vZtP5Luuy9HfHTM35lM7ziQZonTQ0Obvcfl0AiF/HFQ2ymO8fZIsXkbKHTOxFSPXWqIks3YD
sm6ypJiNvjfQbDKWsigb5aac0m/4lMBznPe4bLJfVatUxqu8QEhkbrq0X8ZaNZSNQmwRzin2zE44
83VQsX0ry+bLhjV8Adhh7peN/7T+7lCyGLHI2ySW8XDZRZbejvPxEO8+9x+KsfdiZH2x+/gJ746U
2iMQiY5l77u93/X/xZd/t8O74uVLv9v1n/bLkR+/2seR0ezUaqbGxsF1cqnP5LjL5S1L/7Lt7b74
2A3xNb/60KjMBDV564xOCo3twycIyWJTJPXOrAZ7q/NIu+xzGf3hsLLDnm7DSFjg/rgU0kAv9rKk
QcJ5V/3QVsBFhP807/IPRTlUdsmS3MjjykNeqpY0BZP1TB5OFhEe4sh//elyoNzIj7Gw6lbaHmLH
/H10svfdF1nsiPupSEpP2lbtna0xe6yRVRL7EZ115n+z4ZRslBs3BRu/fOuSo2RrE/XocDkTKwUk
ffuV2SBkQlaXQ00qILl7WQSBnhU37w6j23De0XFIVkQ2Zh/QeYdGIc4UH6oKCn4S4dhDauzaUyoC
3vbwDMrjqz8JrNeJVOUhWhVD1T4nKUC1qhkGMEIvM0s1I6K7zpQagy2RExd3owNwc0J+A7wexATa
DIn64LsxYeCZ8wpCtYzsnV+VDkuiX9/y7WeMJtGnMUIso51fad38HJeWmrL6L9su9rhvQ+Y3g9z3
X1Y9SVX8cOh/4zCGawH5Nd0reWQWK7xz5Ce9FWWrPIz7xtf8y2+CvxBktrHYvv829VBshD7eCfkm
e2PC/aIYS17spe3jmEv3ZcylTUjm8KUuGXVy4KVN72Z+r2y8HOJ/9jEXAu+Hw8hP8eLka5bM3nwe
84Vhfp/p83tVlmSbrPIGP5MaH/HlZYRs78IaZbp3RdkVy/eq3OfDEWU1k29I2f02Uu40zQeVpbf+
S/3tmKGprEbFSlcTYGNijsrJIhB00NRvWN5kh3DKjgXuAswuUCga2n7Y1mpvEHnTvA2AllXhJupq
8o12iVqTWMaheE46gGTu6M1O7AK8YQgrA7kDHHqy7Fh7XnHVNbhaCLWbxY2/GcjYrUS0T+pvtuLu
tERkOwLn+rLw9RBUyN2YG9ALUZxZKDUuilNnrjpmGOvIOLl2MJ0x1tzWYnCJTqaoNkblA8g1ll1F
jRAjflhZHW1HDW2CYrJOQa+6GOxNSwSwai/3tpg3eGuLBbWVhCDcC4RC1JndkMOeJYBYl+H3xIez
NPb2lVETqrP8HnxEssnEUK+7Ie03uWNC4CnPvhL9ADDhkyYkbBPb9pElQrjwe4/cQpI8jakLzc9N
chAnQ7FybWef6hjSGMlwyiJxVMd6XTB3X422c9+hArKzMLoIsRMoixJtFE8Z1maD8UXXR3c24ceV
HQCrfkIhKluFbRHyl0QoEoGBmHXs9KVIoyenmYy11n9V6/s2EGdUpwBMXhWZmq2FMz/nrHCLVznq
tSMJ1SRSyQK5AOpbH4Q5YL6lc2vaUD5ssqY6qrBLoynyZesW34oe3oHbBAqPRd8Aum/c6sZL2nnG
PoOPBuzYAa0NkjRr7GMelV8tRLpXrYvY8XgbZME+1sUhFsMPkWnziqEi+0aggb+FaDZagyhyCrd5
4ecoEDYjvckI6mNM9niMZcsS9uQGut4yaz0S9ZmOyGTpfY+RBFzoMP2Po5FBFsUv3vKKaBc6Orjk
W8wJMuLSUQsCf1bzEc1W89WtGVjO2gCaTtowtjDeaSN+lo1y6dC7X3PUFm7wYJlu2y/uPZGzbutE
Yw9VQHlVUCEqc7FJQ/VT4U3FtsJYLiV5DanCOBsQMwvgtBayE4OHA1BjkTFBf2vZiRDoIZR3DB16
MtCYlONPW+9K5NAXEVKOq9KtnFUI0EuJIsCEfrDurQzfT6/5GiTtD4LawwrCL27DyU1HAAW0am3d
WNoBPeou8fwT4iv2wQ180Jjo/g7iRbEDf9N76SbNyA2Whdoum1aDNy5+5Pj1YFOhbQSWJcB/KsCh
5hSJrZec8TDqkOTSoULWM+EqTAGkZMKbLYrIdxe8okmwABaZUSxu0HHzTNqdmGBZgjnmOHC5wRx+
BVB1azd2ta6jiVel3u7lHqMIw1WIGVVe1GdsbcRXF4pRpE0El1Hc4P5Asxs1UbTma1JiLbN9ship
ewAbh4CLm+HjxvrZ0819WYzaQY/xw+X3BGsz0L4PaImtfQjjcBhGcR5yezcOEE+r1CPn4WKsNaTt
reCuQt0oQ16jKciSahG6YhF/CRPMPx5r7uPUd7zDKxUVjtZvNo4RaOC5zAe9HUrQ+M09qhDu1TSh
hxfFJDArZKy1wmJBxhS6BGt7rbr7LMQUfDDS89Cz/OsSc0QcznoMFSDX1TQitA58HaHOBagubdkE
Vb0WbrOZ4u7JJGizGHp4OjU3Puj5CuW2mAw6yCxL8betFQwbktzIhrbiEYtQoM+NYR59TA2gbX4z
mIzYBkFl08HDR3HBTCBkAbuuq9CiISlcmyXuDQeix4CeKsL9oL9Ha8ZYAMJahm36uVChefUIARPN
hA5m1tdl75G/6hpAl6EaLKYcpo+qDV+apsvgrPRXgj/uQu/C16nzX/MCvXxERux4uPfz8lz7wtq6
jYcMWulshKaUKyZpClJSzUOhK1wUflGRWAdR3xjGfWdo5mqKvB0oNyDSyjCe+5h8hhEpW5yGZp+e
NNk0GcRFUcygDUdsGl9vN0VGZjBt1mU5nHzD/kIiUluaM/MCqyX096evqzHX74ASf+LuQ8qqagUi
pjDGUOcitA7MvDdZjyZRvgzw4QGvtsWpDX23EfzgkAWPEbfptjUwJNEGAihopWsljogEnu4H30vQ
fwnd5diEuy6GoKEp9jEJtAetJYfbeB2mht+81M+3Qg+vvAb4VeYD6NKq7N6A5Iw/w0xHy5NyGarp
1vYa6z5FLrVz9UN7Y4OqP/TcYNxpKKDG0I7wx1yWIyyzOiNxO3b6wnJcdx3Yt900aAiuc0/2fo1P
UKnou8FCaRKLrgGYRulw7fVJS1IMI7qk+Qx+gpg1qrg+j7umSb6xQEC1qQN93GD/U6BziP4wXCwz
IWzcVGTImEmjaIU6jT7W58SN1mNsxnDuSJnmpBBgO6DfU4TwEsh4tgFopL50seWK4mtjguzXwPju
wEC2jkk42P802WiGm4P3CfrHBBy6TBD9TZfN6D9ViJB3GM3Osv3EtxL7FfE6ZQW6DhmgPMgxIYII
EQj9Hl8TbZGQ5VunDrnsUF2YJawGMIUatiq49MQackGKrX8t3VbDNQmJIxh4WOUJ1cWPCBrKkBdf
iahlu6ljRtTa0Uax7MehGzdATx6Ri8eTGhwbeGl0CMgDAhaYjgjvNqzW64e8RQO4NYDpekZ4AqzT
r8F5g4LXIh/Dhhyblj5A7pQE7h0UWOhVTbEhWt9gnuhsnMTvNzxImlXTPXVttA58c1iB+DsbM0KU
BZ7FBa3uy6TJ1xXBiT6JEOoFKIrxQvTJz+J0P8XKCUDhswleOEQTdK+6kP0t8nemrlbgR+1TUSnp
1ozwCbHHoz+faaF1pyJ3WCwJnnxgJ7CE66FcVu7CcKMXoWEDBn3JWgAqBJCrmsWqKkBLkEsHrNzh
YhPnDy4BIvTdgr2N70dYQ6omk4rurqW3a7PPTy2QJHSMBAwftbivmTlA2wUz1DRnzyirRdAZKBDo
4say9U96pR4KlKFskoK2AY/AiQXulvCbyuS+TbQjg/izGbeDpaXLKQuOkd49i56PUmMXwFMyLh3L
2eNfVx41Pbwzh7TjGm02fRy+zPipPtmP+vAj7RVAmo4ChjDQdnXeY3tsJmgEmlk7Y7Wr5fDDgOcA
TAU5ON0xH10vxOJFDU9+5yrL0IU8UTodeuF5jMI+FprLKMn9XckUWq2KoxBTvrZVlPJhYCLGDfgT
Das2RDa6TY4On4hAF1jiSEvrlYl/y650hg2wa6T+LRcql+df23l855rdd4T2uQAAjEcuJy5Mo03c
Qtm1vPZQhrZNnNfG3PEqT8do5xnqKoAjbPXaofGmnPk8IDVghlh3ofZVCGPL8oFs6zfQ9AbyH/Oj
M0XuwR5Qx22777na8zDBgqBMfAym3AfkmgTLui2oke0YmGj+edndgOHCSgFlFBjqnU6GjrRMfm+1
7UtQd6BehQp9NvySxlhnuUOoH3HIXQMcb6/CbIDYgUBAEcYhXizWKSEMDaZ34ZraF4D3HvTvEt/R
RBx5DzLdsl1ON2ixdia/REwUBA6DYMeQ6CPnsgQWIwgg9MUqUL91zfhNsbpNYMw0fqO4yzwXI4Mm
81e5FVy1KQLMwJ0Fz7zJWQAAmdZqp9+gFXtOA17GIdT8NnHiaxF3Jyt6qVz9VPW6/dnIHeBwe6Ew
3x4SYt1T/DpCBFw2eD+ApMUW0LUmrlHk1BQHsoWbzvZ2NialLuqoYaG1uDqRbrShQ+GuwczkVtN7
MGa+flIExyiaikg3gkmLWLEN6Ks+ycKUSEMfQ5NTk0OEQPIW08J1H4zXPsTaDeJlnyE7BNu8wjAA
KO5JJ16BLuXB1HEn4fZidqC11irtCXcMGBXVSfiEQDN6ZQWWE37/Q8fh2PE6baeN3Q87eCQcn2z6
evzRZ4PxyQpBOOEbMk8sB2Pda8jGAvlpr5FL1nTvCuGsg1IHR9HgGeq1arB1levM65+9sUafue03
ID7MvTbMDMSoRN4s2AVEha+I0T9ZuMou+mayFh0ygKEPv96DFejCv0xB6KnI7mNgh2iETdDGi0z0
3AGdp81LBWdtUw7DwYVME5V6BFGel4JwvO+zhl4RI6ALI9Ry6i0wJt6YcDFqP7glYfoJrdqrXnMf
TXRMFphEgVZ1xofKL/mrto9aAHlO86FLOWqChFp95CkdLcuG0F0Vr1O9+AQm7iks+qNSOIsRhhou
KpBhk2iC9p9iY9do4VWnoxFQefzJFO22ahLlrMaWfxYYTpxL/2ACXcIdcm7qh26H+2hy/damOUBR
pqLHgfPXXgHququsGsKNmNtkRzcZT83kDKuy6VZGON3X5T1Cgv25R4ilcWB9SGR/PwFU6+045osE
j4oAprbwmcXGZeusuw6Z2CE6WOYsQ26lp04bgltkvIJbDE5vK4hteVagkt5bZ7khHIkm7zgxEy2c
n225PZbbqQ255X+1tRP21roZ6dvSVRaFa/k32bxpuRiFU565KXQe+Q3KfZmun6d5Q2hWXLmzhqGs
orltnGNckG96GBCy6dJe2+ZnCJ7GXja5SqmfUzFMAJbrAnzQH4c04APv6gBalBzyrgPBGYgCbx8s
my0dRFQ0FvlOfrBs80OAFl5joG8P/Uc2yc4oUfODZY/3b3tmIjo5DlIgQRjfEiss8BM7N5oW3fbl
8GNAd3o3a8CoY5weh8Eyz3IDLq9doklkbS5t6djlW78GcZKoSoyeImGXo6G0+8RKrHM0b+TgNrJJ
5/jJeiRDvMxBufFHTaGCTZZwt2/1qphKlLdToOiyPwT8w8xoOIMNv5m8WYcO1iT3TmuePQ+qtRUd
grlisLx527C0+oo3+LQfzZRPSIOpBpJh8HL4NQ5cuXeVTirA/7nNUQv7EGTROQNgfRLFCDZ9vqIm
ASsR+tDCS7P6pmD2dWsqbnCrx8W98AO09edhcmOXKJL6bi6uZFWOhfPdrKwSGVC5l2zTRz1dKUVy
nbbDgExN4J3T3PDOoECmvWG037DE8M6yXXcyAGY9sgaxC2pZDvPbcSccDL7kCFaBZ1xvDcI2XH/4
cDVXSuDZ51IUzlnkMPy10J1WrLGcs+xA+BoxTjCWC1mVHUGimmAVSzhBSaMw8Q8bRG4MAyjdyMyt
s46XsWEJVM/DO2Gb6iWGw+Msza344a3IIWYMJmqUhuMj5uA04OFh67XLuiwjZHTZmPgs7ogpoag5
ILjzvyiCfwtFAATgL1EE6VOd/BlEIPf4A0Sge7/ju+LanusYqmm77h8gAs3RfzeBF6iebumgt23v
F4bAAShgwncyHdO1DEuzyOz/xBBYdFmqR69hvKES/icgAsPht7zDEMzfR9M1i3CMBvtEdT9iCFzm
qVnWquYrIPQf1YBVdjhZ0alr03TlVdr0FMXYOXBZv5T5PPMONeO2iut4pzlOty0Q3x3CfrgNZmfw
FlQhvkVWcV8BfrptZ6MNNxX3chNAAyXCmiEATDzmPiiFed1a7tlxNGj3TefxIk5UsAfzHqQcxn1r
QnOZYDsgSop4FUjP4HoSCx8WyPVl44iuuHaBFaMdESnesiYxv7p0y5IcI0td5yhHHxGM+SCyOdf9
T5WTtRhaKqjchaX2BU+VE06s7Su43APx4/brWCG1jjSSfUoxv9kn4OK2gdVE96baTUz29W7tTDlQ
P7WoroH7l9dm44srosePlybZLjeXthKuTo1UwV62K5FdH/v2VkGiHSWeUgyHfN7U2LAdZJUrLb1i
lfoP7S4ZOHSABKsxOVpu3urFkNAnDxS5/a5ixnflyPHW2155Puxyi0iwU8GZJ95U3+LuBKxyVJjs
wxU8QIXHEDdMuuyQjAF0tY9FP8qygwlma+ctDSdZV7nbs0jJhmtZQmwmIT5R1zFEomQtO5oS5k5u
YUWlxkT4q6Qqv0KC0CEWdcEeuR/3i0iWQYbImOeLYDugAMUscDiFw8wuGR3ExzTo/HkFE8aNW/OT
phcQMAVqHNCSr8CzAWqZh83WFwXLpzsntvt3u5dBZy6hLGHj5bRE7GDeRnvXLc9vVRTfzJPtQzjN
QEFvbTRcwKO6N7at+9wgouOKKBUE5zz3xtEKjxAsG88mENtq5uHS3oa5v3f04FY2yQ3cce8GPmO3
irL+5zGQ22UFHgzZps7j/tjOm061uiPC3jB6iGAuPnTIIZe2OiJohA4HHuVO7Bxqwwy3iEV9lrV2
mvVqZPFjPVRSusBqwXZNZ3WHFlbsZWReZXq4skADoHDMceUmIkPiQ+VfdE3U3MkN9n7bylGcU5a3
CFIIrYF6Es3kqPhldlYa1TB7MgQBmVR4wSMUTAM7RQejQULiLDK17ODHvTg4UTDgv8wSFsqN0j9i
yuBXaC9kyimskYtWylG7Iv4Snd82LFGPeart3zXNnYpbIk2aYMFz6YiwKj2/6MMQ/tx3HpjFtb+O
c2ZEaFggz9KULmEh76HjB93Jjanzd25tgNSXtsifjl6sGNdZOzR3iHu35HyUt50wSQ92DrokLAN0
8+i1U35Msq2ssK4kBvKuGI61eRw9mBX4sf7sQdDLPMaEQiGTzMbxo6EhvFATYnCxHUfX3byOAT1e
k0sPT83cbgUa7b4LzYBMibl9G9dO/s9+nDxAfWj7sUNBXGlM9Q6G03jnAH2k/LbpdbEN6pEgYplo
b22Tw9Mx8atjMTcNQZZDGEu+XHZqQhhZHw4Ks20eXQQdptpMngI1zM8u0YRJ1Vt06qm9NSXoacc9
Gt2ymmp1fvZGHVu1P8Ze2q0xrzeZgsGNwT1NsJ28+2R2/nUfI/gSDlb23S1WipJOz2oDHF1ps+Qa
9BYDrJ9vhf9+gBWvCsGq4N184Cdy709IPfXjSxYxREPHSZj/lmnoH1+yBZF7hPkn69X2sF9tOOPH
wai0o255nb1xUgsX+Kx5VHRNJatjimTdkEgEjctZbDFEw2LLugmQeLnTOqvYEX42F9XcKdtCfNwW
zpCHewQWLJjG8S4zq8Td5XH8jCN1uFRUoL1T8JToXKEp4PJbgemDrMlN3+1Su80e3ioCGm84Recm
7JUHq2Euq3pei/oCO4sMgm2eV9VOVlXUnmq78AjG4ZecprNW0oSCqkjV+POUYjEXZvGLpkZfkqTV
HolwGJs8SrAS1NxjFsIVFn2snllZONsqNaK9X3fatQndew3dK3/UcvJVISDH7ZhGeMQj2LrXUQhA
O6Yz75SWDQbkON5ljk96J56rXXrKpuAoa3KYW6flCpoYNIPaMe/ehu1wW0sWoW4AwHQJFw2zlIuH
Q9ij5eA6UAXdsx8kQOF1bzpP8CMPrRf4KxcZ22f/1Dva7EiGxdmUCqY/gLZPf33R6DrTvz/NzDzH
8TTLAX1q2YbraR/QnU6sDxnifsFLjwfgKu2q5A6ntOkWdHYS60TSys4bFlNTnm0XQb7Rr5u1EQ8I
/Apk6Zy8DRZ9EA8Ho0y5AibCMTxPlANzUW/hA7BC8rAjRPOrQ5Zkmxwnqx/aLvt+6Phngy9tzDB1
AirOLo30fC3AWF8LM8EvlHzzNunM7oyqA5E8UzG/jE577xm9+aPqA7J9RvC9DYHmEP4yrCOOccae
2I2x7yuV/J+sh0wRUB6cW9+KstVurHqrh9Hxbfi8o2z39B5/16jFRByDyatSV+ud8OGde7GRAhtC
DcgtmpsRF4hX3Aa2WgdtN/PsbKl5vXpKdWy4+rirlzVy7ieih7jGy+KQljcx0vQwoBgnm0bfxkg8
i3nNJU7Gq8F6HsrEOzYG99pUZHi/F52x9mM1gaTARhUNfmgFs4LKLBJsS5Xk1jXDDMK/Q4RsbpPj
TKVUrjIX9pusyg3ACWXfxuOXS5M5dNm1M+GPwClf6QQrr/gUpIEF4nAJkU7kH+yD3JgG/jl+OmOg
5lf8pUOWZFsdtYRc/1l3S+YBjdxQgXn7xwFlqdEDOObkp56mtK+OeO68mumgndC6QD4mxT7BCKIH
chL9fTgW6yy2lDuhokYrPAPzQ3wPn20QFn7g6p+dCdGPsAvSHfEU9Z6Xy3c5QE8QF7Ss+h5tlXJn
jqjfCpKJn6vW3SIYrj17fhAvDd3rb+zEFQjd5tNKdqTbgOB2MOkZmpGGDeoEWlsy5uH1aOsoNVuh
vutrHWU8ow3vS785k75Srwk6hvdaoXg4nYHQlZ1y0ynVeaw09VrWLiNQTGX3ea9fx5AjSGD5b8do
4sDExzLT16VfogXiJr67fyvGhebuFezsc6Krv4rDeepHZeu0RrgurVb55HfhRDLEtK7IRiufVMPA
78HlbSB77WpYQSBT7sMkV+4IyW+teVSH3tj2v3ts/fmp5ai86AgLIhFtaZ7Nupb+7093UR7MGPb/
g9fngGBfmr8mutedC1JBiz7262eRIDmWVFAc0YuLsgppu6A7khXVH/EbNfdNrBxhiE/ZMjIGFVoQ
7Bf5dnOT1NjXyBfvI9Au3iZu+hG/cGDcMIb69V9/fUP7+PUtw3YtzTIcTXUMWM9//vqKFiioVjnG
98BQMHwoSMeKKOmukswV5M3nuheFIZK0Jln5uCmu3hrd0hXXw4T9CCgdnERDIzxP6mQDZuZJK3dB
hxwJD9jWS+7EGBpXhrJjBd/YUOz4RrbJjZ169raOYJvLDmvuJWwbbDvglWRj//oXz/GH968Z/mAG
v9P0bEtzec24H37xiGW6N9mD/6L0/5+w81qSG0fW8BMxgt7cdnnv2uqGITf03vPpz0eURqXpnd1z
gyASINlSVZFA5m/CQ4GYzWsP47eJbe290vJmk3Ye3tSapr+HMnv0ti3YQpEieC4ySqJurr9rthas
g0yzF6LrNtmPGP78WUPp+mIZ3u1+dp5aS732/ZW4NnZrl0rGOBc2T/cl6HFh9JK82sn8j+DvOx3e
+7X16yiCepNMikTVrs4aCbustJ1neOy1Jx9JSuwVKI800EBdvdlEtoEEdt9G9i4AjnRvUCbt0I6e
+l1oo+CXq8pTm1DuE+97HaRNUNf2u6741bJXsx7GZ17eeGr8EBNKnmeTgJF9HcfY2gBSiJYVZoMf
sWFTx3air2jXRUt09ZH7GWv1ZXRkKjEVFDe5Nf/s6gP16VCTbomlewdq0P5BHIlmghzjK243y08D
wegl2//98ZtwWD5//OzyNZl3rQZLVoz/8XtVNG+QnT40f7SVXZrUtaAltWZ56BP5BINguAI7ooEe
i1ig6iNUTlcMxFK9CKGH36d5VYdhjEcN0wTAiB3ghhRordqXUIrcS1TC5wOs89pmOHDrYzeJo+fR
yvAg47dxZoUzGS00ZEPCYCXOEBNHz3vjjWLsxBkibgJA4KoikHq6La4qeuIMcVU8A3Aqm+4rYv4A
ji40CowQpxujQQAdo1pqWmFslaiO9Nn9cOqLI9F0tm9sO+yLkNGbDptwnMu4Z62bKEqX//tTUNT/
/BhI9emKo+lkcDQShv987qhBGkd5YKg/4pwCM86D0QlIw5UKZby1ci86iaYdlOgUBhoimtTCliIm
5oqjsramOpzTzj4N9EVXb1p/eP8UR7s6Oubd7VM4mu6ueuG+zgZ/97i+mIZ0jfakxpp0v7uI3Rut
jRZVgwTVH7HpL6/QIlmr2FQ8fRpIKwwgPHZ0j/jjZpKCHlWqSDsxKOKBjk+4b5fxKkmLls0O/KRR
kJbu/c+HYoJrIoQOxmJiNT0O/zjN17IChfrPF5v6EEQBWuaSM2/K3jqYcmwfxJGFqoLe9AcjbG5B
7900r7T3RVZBVQUmtTT8esB/MvPtvRgxSbzuRXcgI7fE/KN4ikJA1Y7kdy+VqryNTuVdybn1Ryuz
4P1Ko/yBKi28fCSx95Ta0+c8VnciTvogBGtk5+vED5QP1bwOAJrfTfJym1wpgcFMZ//LVZW0GOf/
+4urmv/5+nAUTUX4x1B5h/A8++cXF5cSJepaNflBmodP2HSBmzWNah+irgSFBQ9V9LJQRcjeV5N4
QY65nongHyNduO4BnhxEqB7kQJ7rEO9YdOvd/DG5Hz3nPqfKEXAZELqofbeBaMBzS4V5Fih9fUTi
G+lm5N1PpmUhv5k6FxFK67Ta6gamhUAU7Is6NflolsskpDYsYmJeVNvNTEZBZiViHfp1CSuQjV2m
xi5VOmMnjh6NiJm+ny55RFNUnOZZaoFO9qc5j+4fw0bUDWsJ7vUYuPrn6//X2z0uVVS8EpEH/7ep
2JkBNeb/aDfK/SS0lkoIbXEUBNVrGxlYXfwzjjrErxlirlay5ncyfVqMkTl/nP9pXqd72P926GN8
GsiywkV4Zrpq5SGYa/PXYvv8OyiuaJIUXCNbevQbQ9+5UafvSMqFu9HZgUcrK3QFiItBG/8CJEW0
wLjPe5xBvvHiujifP0KP08Q1fX0VuDfy2fLe5m9ZyFLdvdaq8QEaovkZ9SYF3VT/arYh6oDgG1bo
ATlnfJIXpWkXX3A2QSZ1wIjFagoLQwbgUZLumh8OqSmR6DBjhIwlwHq3Xu2itQU8dI364LyLC/ek
uuM6t8EaSlXlnRAb+EjcrHgNPdAsTQFcSHSbwLc2SQTc+j4XgvuqbEa4Z9PkrtxI1j4JMiCBadOd
tT4sN4NsjqvckIJbl026DVZs/ZBRB7axCUTwjyKMFIxXuxhtYIiwmstIm97ozXjNdZDaeO5IaxEz
IO2AfrXvJ4gQ5Y1mSZ2zwboxHK/iSq6nIQwEplPMaHvQ50j++GDTCoS/nZC8+FACFL0/8Xqjb3Ga
Iu81KAXJC56UohGjjyfjYyDi3WKoZOIfoU5c5PFAfdzpEROzoZf+ury7VuAS8N72xpH3eO1QFRXv
9Xt/GhkUgyqO4h4eocfrX/mX1YCY91gcfLrc41z+C1DcFX1d6fz/Z7GgTWuBO8l7oijrloxZpwH1
2JRV26CyOD2S/1iyISBTlTBMqu966W1UE/pAnLuYRxfhzx5TcBmOepXv74f4RNe5ZG15UsrfsSJ5
zniKvyq+hv9abzi7yrGqAwtcHRhJps7LqPB3VqOYIOnN9jD2mvNsJnh8+7L9Dsg3XbcWorm95Tvv
4FW/5m5lnuPMiy+e432Q1r/87/fLVAP9/G+FKa0DU9UVGQr0pyQYQvqI3Kpy+h3sMH4pYW9eXRR5
MXI2z6IHF1tdpWQuZrE0FOksMbML/Nj8IEaTDomNWMWWHl9gfRkViJBH7uju+gGwjTjKtQ4U/Ugi
aopT8QRSJA5FYwzVHH9Vedt5hktRwnS3hdSWO6T/5FULo/fkBz2vXLIQz7ZfTCYLuf7UlDhJ+pUt
cV8j8PaeSUMmVdqJIxEbdTXcNJa7eoQe08RcAGMequvTuRg1ca0gaI/eEBQvLMLQubKDFIR4Ib2i
yylDwnErsJ50dU15kyTHOIkeFsNFP9avTi9r56YYL6zHwvX//piUz2VkvpOIJZosD2TWtqryOVnp
Sorc56UhIb9vAP5MpS9a3KYX0bhGH1OgCc/8mQ5pnSCRDwF24eBa00uAxfulbLzkFBlYG0kFutQ1
6sXnwAYfAUKCqvJXo5NceH5cENRbSkoMu3NZL4+PexgBn6nNgktcT8QlpH08JZ3XkQp/I/caPn7X
2TUuTIksrMdl7JrqNQ4TfxZ0bfcVcgnm85n+l42WTwq08KvaYQzlGY53G8KxXrboN+3kCKWktoRC
gmonMLDfJaKx4E/VlOjPElFpXh3H0PaiRDQ4aXOIleJfTwqaGsepgBOs6QRxXcnum8N0F3CdQFrz
IfrzDoZUgPzpulleZPUVZabmUAblEQxSfRUhfhTDovC1aCG6SutkyDzHHvyjYrDMve4iLBPl2bnT
AufSa/at41f1XprVuGx63n6p25jvhd8cWgS+bn3ix6eymxBtU7xN+mChDzbGaC5iHOhfBHMyd8AL
EQgy6046PBpfNn91oVS+uFFLjv3mq60Gov7vRnV1bRc3hoMCvlfpmxhimoiJKUOdaDu/8pVVJLNz
LsOseVO/l1arvcl1MRywjKJwPXUlKe+XpTaYS7MMtLeSF+RT16be8dc5mVfoV8Xzcazu/ALR2ULH
8saOv1fmAeMh+UuQZODipHaPiH12Mwc2+3KYfikGY5gbgaRvra4eXgA/rBNqLl80qi8LSQMenjVB
8B4CQxDzE8yG+HXmOgssTkcZfDr5I9V4hpLIbWb/zy9QQfPh07OSX51liKyVY6u28nkpbnhdXiZN
mX2zK3Y0Wm6bqBfSFKOPWH8ih0sR65q8pJgoq+sS3fn9Yx5I2m7nxu6+6LR6Z5MKQRSmV1be0Dhv
eI8sQjRCv4ZOUs072fb2eoYqnzakG09Sy3NqmLyQYNlYflCdRajWQ4Q1jQpRrd8xMWCM4NQQmT4g
SlyeixIPhTLJlKUhq2yNJlbcjnJBtwNcpVN4Bkciup6XhwjXlngv3Q9F1DQrFb2+af4f0Tyn5hOG
PXpLDNRTc589ne2U8FxCN0KJSZdIlEpuftN7P1jj/0Gub0jlq1dimpCOFqy/0BqWYZX5e9EAwPf3
kIAL2GR6On/ExJE9jf7XmBZ10c41nx+zxFRqZAPa460z9/NKpgQJBFOSCqzP9RjF3wavso0xbVbc
aStjQpKrXAWIyhSCmp6dJJQItaknQlWbxlsKE/ETWvrhWUVF6hl7sycNUO1HUcbeWve0Ytnk5vDh
B/5OZTn17MaRTtlPA6U2TeODMZ5SOwqOXepq17bUryIOGga9u8HyNqKrssMJx+TDCDENyxqk6bNo
FxpQTNrB95/rqWnRbgLdc7tH/ERD+63Pt75ZGqcoTfKdb9Q7tW9KPgIaSeezif0u3I6KieGc78nb
MkSXVoz6I1I/uTzkGwmJlTnwuOAITKXcVn2creo0aq7qKDtPbFjdbx2K5EGtuz9Ns3ijJF2+dVVn
zOXppMLHe8zE8mMZgzrGi6yM2CiJQwsX2e29kajDz8ShJrvuKg/RAiOHXWhz1dBtqlATzrmO5FWO
tOSTLSVrUdtJWyqOBjgnrAUo/MhJ2m0AwGxtUDlvLCJw3h2d+OCCHbyR0DxCdFQ+PDc1FgAEeyQG
7XBrTJhC1LidvWJIG9ETqENxZOPN6ICpPNpxQFXC7pd45k6ym9OD1w6Gdl2rwYd47hqpi7O0GBD9
ZOzn45Ajw/r7IS3ioLGvXdMbT0kY5LyjcAj0nay7WFkIfL5Ug5fYodBbR4n/oWfmDyuS8+89gngt
3m8eAOyLFE0uiBEdE8G+o2jswkz2oWsuZKs1tPuAJOG7jr7WewBIfnMfkBpHPeaQqSDmynt3GGns
RNmLrl3HYwO2gX5ZmdUawtb5Pm8K3UdFn5+HfD9FzOMrdhaX6qv4FJRxNlf8EPH6UG5volFIzQP7
upoZFSg3LOJ5Z6L/Jca8zM8OudK+iF7jpu0NzDzu6D6qwmAsl/kEXBaNU4TV3AaGsnjEGhPoLBZ9
Sy+pzP0jbkXWtIdrf3In6aTKxcSVVXB1HOCtLEVQTJbTNtyUYXqMrKzeAASJ3wfNWddGQu2LFOu5
acJvIhzCe1hFSCcvRbfli/4U8jA7malrPzu1NBfx2rayLVX0aI4hZvweIZQ4g9nWLW3FY9tn4uKR
SRBVMdjS9ynod/CtCZAyxSm/YnWdY2bhexewT8AWNMTIhx5TD31og3mPX+pONJGKZ9TTo99LaHt7
HVTcdpqTiGEvzJsdPnb1TkGbbtPEKhJboZSeLWS8Z1UpBT9qtB/6uv9OjbfHlyhoTllYmVRWG95h
UWzhotFfxMxAlV9D5MRfDGVAfhAP+62DbPk/r+XZMB7wDTwjiq/sulixMBSbDvU+0ooncdjrwSrP
G28j67ayMydmDZ9M5ZjtxvLM4qVIFPww4i5Yo41bvshuMDkwRiYkr6R8yQab/0goTgsx6iQd733X
kOdi1IJdsKlwGZyJLsYx8lZXcL4SXdQy0n3Tsk4R3ZQPzIJRf/VGrHH1FA6l44DOcjtk2WWX1AVe
Wl/CCQMcgH++jagmLQxXcflttNlWsn0PFsMMVrQSR9YRPqC/6JxMfcZ6VcE6IR++VrW8a0pN+hIh
uk2ByHs2K98+j9qwYPcZVpBMow/XrJKDKoX+cybjw2c0KMhnqZ5uKMEOu8zgDTMke9Eo1PvuR6Lb
KFayhw/ya1TEJOS2F4oBtX6svQHluXAhA+/ciYY8cL3TEYlAWs3GDKNObGmFgnmz1tg+n0STOUmw
adP66yMkjkaphPceZMpaSpJ6Huja8CVRnRNAnOi5toJiJ+LeFA9l6SRFw61vS23XAdnBEjRCiBYN
5iPp1ewojmSrzI4xPlL3Udw6s6OIiVEnBgrTueX4rldQjdRBNo6aCYkFwXVnJuVV8a0tJVx8zeRj
8JpyWalJu4Hert5yzfuqjqyAgYuufacuj9kQlkdxpJL9ggttmzMyR5MPqM2wGLHNkOKWZ5Q8jok9
BsTJML+LiaaSrsSAiN2vYKjBzWKJttLVag9HGu+JMTiBr6NmjY3NvTtUXnfvuhO/15TyfVf27jYb
y2FX511BfsSKzmPeosGiyvzpbJefzKZvzlVthUiTooCdBwgap7ZRkKFLsN77Z1cqzQ5XeJJcyVfX
zvgSFzhWyWoWfLSa3uMICqIYg2Bz2Re1vstiGXlWeEirGDeWC3ANbTYWSMnqgZ+t+OXGJ2T4XtMg
lTfa1BMhys/xKbagkZhNWGKLQimc/xaGEz8qFrYy/ceWxcHOTf+KF/C4qk1LXgJpbj78JAZOZjbP
StBa+1yOERRKivajxswS3YugPwQqijO1qh+cxG4+VDQXsHtRAY9Mp4PfQVk1DS8FgrOicE+Cwt6K
Yr1oLD917l0xkIkK/2OOHsPhSQ2YBFKj31Q9XLbIGr/F/D53sCW8mav79Vuodfmy8yX7PspHiUht
0Vl7MSqja51qif2swwo4pwW4PsTpD1jxhkCxMvdMkTI8ZCbV3KknQqJJ04+hN7UTJgLueZScfBPF
MB4ilEELNck2blFVr2piQHFNSmsnurHaf61x+jqKXuqqa1kuwqvo2dLCs/rmJidmMAvx4NNytDAq
FDT2U8WqfSqmQ9EXTdD17lNRVvHiMVEMfOo2VqaBDUNP8vf1Hhf5FPu3a9YFFUG5a3zWIbFxalQv
WGsl4rMBiZVoEbNungU6wrJy9DaYjfmjbvlZ6dpksVdUpyKIpY/KMcrZqGneFfcDc9l28rAb4pw8
NNaxS2WQo7Xbk/XtESTbGTnF6ZKnyBfPgNrrSfmziAd+8CueKvEJUU33qrZf6yTwz0VP2g0b7/Jb
bRRHyGXeq+FWLNZT9mDVYA+vJfkHMQErs+npr/enYAiVvTk2Ob8Pr/qW4oDUg037gu4sviuhnW0V
P+6uJmJ892vbYfjDU5P81nuVttEbC8NlvuMfqM3NxLW1UnJn8AHhb0q6hZYEoOp0+qu6WF/7WdA9
UehDlDsECy5Q4KIR+G8BFRdHj4FP8z51xeQigCNmm703f1xKHH263uMeKgt6kHljDhUaaWAjG/p1
VQz1h10us7bBidzUgMDGfEyhYkdfSPLMWhcXtzrXRhANRbEQ05Ks3jskUZ5dEwJnqmFJHcDp2vWd
Ve4QRKkgVv7dxVOuRCRBQiJADIv+feI/54hYniGRkkUlbPfpvE+T/boM1qWBz5WSZWiZa3wLVEd5
bqrwO3ys9KBPvXKwjRmuruO6lpBZkQJeWT5cUNRYRUKJ/x5jbpio8j/SUDasvSIw/XuSyXbIvIVV
8HbPID1OuPeRON5V02TE2eXJvM/fSi20/NhDQBr5yF9HU0zSw+IvHUVZIAHOXkP2EtFnGtF9NJkH
8L1Wfj4in2aNem/MMDrugLmhPFNm1TWatkgDWCLgfDWUtqmr1JLO4hIXVadL02cTH1VwV9IH7rX2
U6GNzizIUPHCKUuG6+WkH3FRbv3INX8MvYXeude9pp5pLPQS65IwseRDg8LxHBcQQJF5Im2hfoHQ
djEgRH1QOpl6+6vp0b166ti1rEwl9s5ioJa6+iRj3zPNGkLdheg/lBBYm3qLaP4MgefySUMI+CcK
jrnvxH+1gf8zkG1qPVLErsAfx4NPaWpbjp3wzcyvQBP92cgL+lvcx8zgJNZI5zp3zHe50idBfWM4
NSZAcq3XF0pQLn3Xqea+NNbfinYpEM9BgQR9nxTB0ZxQfQq0nAFHkwvmox00y1T9Vo/Sya8j9wWf
Rn1lyDrr10gpX3TbvVapmX/pLeNllJPsakVtepUtm4VCocUr0RUDUlmtEzgZRxGSrIRaNmWxWkMG
vwEFoOBWG1VvMG8hu1hVvdQcr9/KY4Rf1rR+DwN0+/VsZ49R8SNpC0q2jhJdYlcqNvzp1cqhfPzs
1yFmb9MUnI5XmJjhk9nl5hyPR3c/Oqq973jdzZt2rD/wlV2L+5IQ54vKGvWaG6W5qGAtH3tz/NVk
gJ12iddCp/g77th9SDIpBOFfsG3C7ujvyY85Q0e5AD0Z1Ioi4xK4crgK+8J/ZamHcEzv4/kkunZl
z6A/FhvRHRWMpEM3hkE7jRqRhr09hig7kml0J9nOQonKgxgNavedhLR15FEavLINPua91ZzvF6Ls
jEZSdBUnKpqJilSdXJqhn93f2wmgsy5CY0C8tEWsgQe+b0rz8AiJOCC5yQSwRd51w4YvrK962fgr
4JpflRqSL6/juNhk8fgd4PC4buQqOWUFP5Qi04rXZlAmrfbK+YFY3ZM6ZEA4Cq06NmSSvwSpkc5k
uKpX1502gvil7023S3cOyYtVrqT1hay6PJMBnM5x+3DnpjuAbCnAWueOEV5F4zTxRgYXdLz3goo8
rSltzDGO7hNsyRhXGqqsM6vOnrwGezncjw6icXFBmfzZ6Q/OezuGy7Hy3NfMtfxdV0Eq06PReQ3U
wVmqqeUv1anrdC5aDbXibMRoqcU/8lS3j+JUI26h05MuI/GRX7XYuE/CaEHd51qEbtN0icxDFivF
UXsh197C1VmajJ1e7rtsQFVkyC0I4zydnjQYtQq7wqDay2EGK00MZU6mPIn5mvgIkiFX5qhxqxA5
y+qkNHa7DbXkInqZ4dWnf8ZltYPaLmJqHHdiruar1X0amNU/riHiItQjW7UnVfWSIf8lNkNUsdRF
21BRttQkeOvH+B5P5F5dmFlWbpwp/s/5It6WWfZcemw5TM3dNW0Dinw6UhPg5WoMV0eKSJb3gzSu
M3yan+7f22nlaegUN8aumMQT3bNt2c5ZfGVLF+1ckrVFXkgl5ZXu7b8u78SAWhs/80rxWRf9Yz35
WAo2UaeQe24QYjXfSZqgQpVgt+caobOwpq4fdCfyoyyE4lA9eBWlHhHXIocvdjnybpPN9LllnV+y
3/BU7UXykwCSmw67JJGlj0iVvpRua1yg4UbHwEEbRcRNm4UcW/OchJbTLlTsZrcdjidbvnokun/z
NirFilEdHuq1ALqy3pDOLhomoie4H3k4CbR0aj8XscTCwHgMm2qBtDkWCaV6LjE0u4WxlSP5UeIr
Apv0RtJc3hVopEwWFfpNTPl9Qg+4ka1yCGDRkZPnHlHkUbWCizr1opJnYpaEz6HUjU9VZW0R9CNt
h6Kle8SkyoVmlJx7OPFbqv54G8b1DmOMJ9YP9WGYwGmiUaeNV2RY727XVhsRCqcNmj812AmgRYUT
LgUaSnjS6OJRJ3mDM08zNMk0tz/cuyJ/iNH2Ad0idSt65ajyQLXR0qNOuGIR5N5EA8DxTevNAlqB
497GSMFAQtesRTl1G5cVi55LX/QI+YOZh2UJq6vhLOZmaADi9t1I96tpwZR3ttC1ocwq3TS1VW/j
976TMfTFQ0HG9iFot33dGUundMyNHr6moFX+kl24Ko5Rv2PN7c2t1PxhBpU+V8OE7XUQQVJvdfMo
K2F1KVO9vCh+cw+lact+fJpR97V1FINi2hRCP2cLtyNfswMEUAYd2N5bmH+W80AJbmiSZfineRjL
qRPsQQzfZxbKOM57Tatmf5wpJhme9yPq8IzqSatdy0q7JLo+vI8yW33SR+1SdOELfIl5eJ0RbLvP
UmpyanYN7Dxgozg1rGn4Mo4tMNrfMaSXEP6OqFlkXq2jYxGjaIY+WNiHLEu7Kti5CPLvRFc0mLel
lJXQ0SmynKWwCCqx5PtLcRiBSDFn4lCcWS+pb+brujKLNY5X1dUrUNMrdKtFXIY3rI7kjxzj/cD2
uTphMtZtPYXXk9uZAO1a6QulifaHGqpbN1IuSSzL28RL0E5pWnTZYqyGsa8r/QO5OhZUbTOetQ7R
G7VMtZcWBkOCqfDZwDztpacXTT0x1sG4EWPyNHMay8tIuY/953liTJkQwb/P0ychktaP/FkV5dVM
61MqaoPbbMBcdyteA/kt05zqKZvAPSbWJNiSoDNZL5ok0L91oIQwwUzUszSW2a6LimyhgGD/UrA2
y0ftW+NNHzmS3dRygwhT0FZF0YkBRUMvTWHHVHb8aMrK17aBUfMFRcAIUVuuHYfdqcev4tVXSJuo
nZKtFcRG9kB6sOHxdAPJkMTYVnH76wh72jWuYP5ay5IJBjNNeYyKo8dpvp7L8Mnc8Mhy/akvNPPd
s9Rhha08vrKIo733aAv6qZ585TVVL1QlibYmj+dn/pvOJg++J8/HB6VAHPQZ4RugWlEjY5cttc8S
rnhkzpG+E6NItsBHJB2BXo9bkwOrZl2jRVcDeu0zPHkSwbI+7h5XqizQ29l0YeY/QU8rd6UbNfvE
cTRsx0PsREW3svjwp6a1TQ0h4enwPnE6wmPrFd3HcSXijwbPqwvYM6j2efnKY7/6q5xyDjAbfrDk
bZ9wKo+fc9PygJM2+R4zDnmHVlo4y6X+GJVWf2mtZLj0ccmSCKCACInGQIZO9avmJHpksPvLfVSc
4JesEJCNnD2uUTo8vuOiR0aVy4om0O1hhwDpq+glPEqOSt4BEpqowMC1rV070YXrqXl0E8l7C+Q6
WGE6CaNYDIByl+ulPrGHRV80VeRGIKrxZZ8u8Pmqf/TDwLsWqm5DSDeSNRKf9lzBa+dVV4FhmLWC
G6dXK6+tUuAH5PQGdq5KvBmm5LqnglTy0yBbxug6v/gWFtVxYypz38S6PEwLFWWhspoh7xy/tGjA
7nFQLFF7nbo+LCXVyV5Er5DAsjpFWc9GJyp2ZahhOTwdPRopsCmRiH5ILcu+z6y8ptiFdY3aYt4o
C1Nqnl3HSJ4STN9egirEFbq3MYScuqFpxLtUTY2nQk76l8xHisHVdfig06jVS/YeyVkcUU2je+kC
2zggKfE9nXop6Y5jGA6vYgwvXu3kBPlZnBh5WLvhqbkTY7EeGJfCkpZiLMtz6+qiEyrGHFQBb3X6
Uwz1uh+9KDyNPIQFZyG+u1aiP4t56YCoZ0lGVNzb6vQ5ZXYbFdoKjYbGTF/cbkBkDIEUsPPZy+jX
b3LmVEcxZoeAYtWwj/ZikJ95MkucMtyKUckKsrnOinotukgooTmHlMlSD3FcKnN7l7p5cMj/2Qyo
ycidshdhlNNyMtRImN6nhQqkKSQcUBzE/Gsu5qA3wJyxHsd1rJaXX11xohgXZ4dNKC9dX8cGN0ef
ITc7ectygJwTr2wgPUaMBE9j99hv45dXu5rDRzUFO/RsQWGKSXYArlgeSS52Ku5Bv5ux9+SDivH6
FoQfhlz0xKCIRwP5bxjiTrnCUw6Pumk4VWCxPz0mkT8PFlXZTAsa6a82B91GyXdytUb9POvNeC8a
3wMm3d7ZSqJF8hEVw2k8KdIrFrWTHsfvOeIQc61kb/GfnVlDf4omN2E18PJtoYfVa1Dwdu8dwyMf
Q7dUi+sYySHywvT0BjVprR1urF7YauDY7hVINZQFPk8qBfJglNDnw9j7gvTisByCxJuHTogtIUud
dK61WYZ7Gd+5WWJRafdk6mb3vlI6Jz+xx32iq/pFXMfOeYGn2hl7ZP2Ce3l9xIMDADa3ECHoRygU
RfVfInSPjzGaJT72PuKPELHWzqD1tl6zwJw7WypOh6PPtIuKRq86eSNsUd3VDvW0OSunRsQlJCh8
RdYOYqpedB1OrEgEidhjmjjr91wRT+xh0h/ke9/kwfDFxVsW0wj5vQ+set03Tr0M4faJuOea47td
jvXakItm6egYLbNQ8fc6mvgz/DL0VZO07XXAf+XqK2vfrvWLiLBCUdfkOSWEnB03xjdMxu/MNqqN
5FntVQfEd1bY/99HAQRBxUFebyZO9pPoZwuwdm42Q/SKzO2mTxP1ojVxBLHQhMbBg0JJAvvF/yqC
VWA3t7K1KL5wQtqTrsjMeifGTNb7J0ca3sSYR7r2oGJxhq13oF7t1nj1xvKH6mbtc1h45i03lyht
O/WMy71Ijisd9GnMjCsL7+OsXouprY1iKGIlyCNOowmGS/vf10F+VFwnjFivdgHU4UpRT9q0Myqm
3VKeajcl7LSD6HlyTS6o7ruFlLFZcgK3PE7zxWA2zZcr4/N88rfdQgy62lgesQo+WYkPaCnGZnO0
ESQ3czQ+8y7Xr7yk9CtyBcZTODjZBnc745oqqnca8mAtBsU0X+l1jLdJxz/OMrpbBnXrIs5Rc61Z
jdFgzB4n9Up5tV0VScLpTq6U2Vt7urE+3fPTjUXXC8N9VAYvptkqp9Ioq7kc+e4rcil/OaU2/vS1
ZzycURbNYR4rtjp+1IGHK/ioAT7iNbMsSmPcRZlLYk1iE5SBkLwEGJDNOss2Xt08WWNBi/xDn9yq
qSk9RGTx8pFXaRYnN8dmIaEGxl70xAyrQLHYcfQalyxOcNok3JeD883SLSPjsqj1gkpuQGpZ3QY2
cP6kRj4CfHavbhKrPYGIQOuqFG3gOt5BkT/EjHsIImJ0FP2CKhPIOHmnTCERN0c2J2lY9HM5a9pT
plVsQeKo+BgrDVFcWRm2OMO6b135jM54/jF2MhKBbY1UeRAV5CBjKCKYzvEIlWSM3fP8mk2N7tZ4
xo5+vhExTVFI+LINamzvCi0tu7okYUF3oMUsxsSsHKEHaArFweha7aRNjZEa7awz6nApYpUSaSfE
JLST5VsXNi7q9hEqtEY/BspFrVgX4LPN6TlQcX7wyYxfNASTH6MZGXvRSLZDqkscZi02qk+Z7g3z
hN3R7DGp6ptf06n3GqxA/+76XrPpqcxuMBD5znPjZ49YD3nPcdwrrh/wC87aG4Rfi3K+7H5NTWul
qJr0l9E6S8mTi2+DiYplUifGbfAjZzFKlrkPtUrZBugpTbBq74LkwjY0PHBaBvJqlfWB+Li9VEKj
XyEZaX1IFO9QSTLebM21NiFW54ssosieYc73FKOPtzZiSXtzvPQFwp3xf5ydx5LjupKGn4gR9GYr
b0ul8tUbRFt67/n08xHq0zrTc2cWs2EQCZCyJIHM3zzqQxa94Ce7kWG0LqOjEmQDDp6M8g0c29Iu
Nf/Pg4wCp1xrqkBvkZwuNJzlAktfFU1jcDWM/sVHpJtG8cG68tNUQdV0ePQ9laU4yXClwSQeK8S9
W1RzP9AtRnt16G0KzEP4RiXmdvSg66QRnbR9TNz0MFCM+SQVg4IHOKFNUoz+pzEGj6IHk6dwG8U0
F5M/GUftRsOaV5+Tm37wWU5o21rFR5BpNhONKVoF+SBYupjaGrzlSRUkUDpWjOdO08OlMle3q54U
0NgZEf6QVfzC4+Uoy9yor3abyW2srSyOw/Za9lR53hpQ78exqHBOnKvhBlwYWGBVdkFFU7uOo/Uh
T1vmcbpGAgko0/wq7dptRfmJmHu/d+wmWsvKejeJTyrbPbnPuuaOOpULedKpwC7RAh2wr8dvVqfi
pqwZ43MUB8auoDaZbwPdDXYZDKDTZFFHiNvG26pNYEJraLrmoemgMAxRfyS5irvr71genhs/oaDG
CMvEuIX5cLxX7BEX9CJHR6tPvZewHJFA9JKTbMWGOb3Mmidzl9v17THPUyxJhwhuDYS1U15Rpw9b
2HxCw8gLf9jgI3W970VnKT+EqJcUK7DnbJjouH01fkdnBA8w3G7e0I4JZ4ARGsbq0K37cKieJ7TO
kdIqkZyYmx08XZQLMXvQNIR6TQO0ZgZhYR0YAtV/3e2efaBV3MifwqGn0ad4PBuIHMg+JSiGc2CW
UBbpDOqYEbH2I/bG+BRDKdjwuhS1YqNZFh3ri6lMzUvR4rotQWD6UP7K1DFFP4CimsMEdyXjGrrS
GYv+d62qi51hWmDeBsP+rHJSrnX9lat4WCcB5Gpurb9QLB1hspcJEi7oHa1qHD6yKA6ZBA3OQW6g
bwDIlLsMZDfHFeNQzpu/+/819H680bTd7+NlUB5+664wT/bLTL+6LXmjoYi7r44KLAR9ylmYwC3R
lgCoHeAlrQRf8QvXF2Vnei9VCf8ZJIx6IT2Ogwn8URTYqvqoRHWwMFQ7OVSpJa5ITnXbwAuYMQ8N
QqlzrG8zjDKm0th0mUpiOOn4Hybo72TFVG5bIM8fY2V/dVFYeqygMDxnqbENuEGwWsV1Kp5skMjc
9+x1O5AkAsXQnoRe9+55LIAxeHghWCMFyAzsx1MDSGKnBnq+A3ejPAU911DBvOnViDWU5Y06pbYm
qvepGIaFblvx2ZqbqHYvSjcPX5H8cR6tznmS4SYbvD2uLMFKMFd45xkvAOUb3U72up71C5Kq9yA7
ZUg2Me8+mvDfX4ehn3ZeH7uofbfaJxmxc9sJ61nHBvDsBPVLPLjOIle7aAY58OK6Fm3afPDW+twE
Y1ftKpEhMj83ISYoB0VQCUfgKnw1wsJ/wAjis1GsTxwG3lVrtF7qOsPK2Evzdc0X8GLgxIxgTBUs
u1qxXlyKEw9mEb0mfe0t9KbHQr4yTq3ltM/djPDMEKgB4BvFx3EGiaIm5e+nRMV3Ze6V46ImXFZM
AK+y1Y866ggIYi/c0rsCEsZ3MGvsx4CKP//beviutSXLiyz9InApXjO3Z3qju+pDW1gY3cwjClTl
lDz63pC1WtYu9XgxgepwKkdfTVhtf61bZ9Er04NdhidR1dmHE2mzc0bcHiyMAj560132PIZeW8fu
HvoioIbAF/HRJZZYMxPVt0Y1VovAJz+C6Bd+DRoQF+wF10nJ3zzUEaZwTEN5iEB2HvDPUjdc/9aL
7mv+wiiL4orOK07xhqKcvV77vVGT8slCkwPF0X/iDcjLxBya/Zj1+MXwH/tUJgziwTj/Emm8qmw1
+Z6FZPTsCrATHMR407WsE9VB7Y/2xAuremo/NYUuFjrCLd+cQt9EujX+MnyBLWGvfqn1vFqqo++d
LCvCohlj8oUK2fgtRET/gDTPuJTNKrDtLZgVqnRzrx6jTxGkwtqAT6veKNzmK0dz0Pife22dhJFt
liR35l4mQ7B4G34JheTE2wTmNS+L+CrPVLRwEPK6fwGmM76Mxmz3wDG6oeM7UOT2Bd3ZrwC62l/C
3ZtqU/+kGIx1b6wVrzZ0mnU9mtjFayT3rSDNtiN53qsKXHI5Blb+NXarHRy95ldaWvueRMuXKPCr
ZRZW0zXWQyjOStocsiIYz9hio2osWv3VmEu1LtTNn3a7ZP7X/OIW8CO1Y/WtSRIHMIGX84+DIZ5A
RcXEghmR5YEA1iNnY9V8j8D4u4OSvQAa1UIE55vqiFoN8unT6ESUSMy4OsqN7Lo3bT0EVOWiW/av
Y7IEVoVWesqOx0f+UM0bFJIxuq/6boVSZf5AfgkIm+zWajf+V0/Imo4ZO2NkL6yWV4+FQTPsc5dn
8W1j5djvun2zKfsEvOrc0ZcCYEZW658IZol9K5tVFLmoEAJYnYeo1mQijyk6ii9aeKQiXuULuTv6
2rw7ZfU2F93DrafsRHjs8AsINnL3X+MD9zKSRbl6Zr0JyY68T6qRnakpAimbm2Hj1zvD4OaAZLj/
rra6sSJpMu1kL0/qEi3vtj/LXorqKHcp6rOFDefzfMqh0ZQ3ecqwnZqFbMpTYpmBDPDc6zO9uZ1S
NtFK2Fpm6ey4BtVD3ZCt8qFjIVKmhot7TO71jpgOVl+htC/b94087t6Ue/cYE5Zd7TVnKjwm1PrX
pkihRxud+4idh/vowuVK7Hw63ePmMOiLNAEzIUewvnUfkxmV2JCJpUL1z6F6xVej2zgIyXHDwTQo
ynJ/jrd90Lrnat7T3Oj3noyxVPrd+9e4/9QLKMG9nS9P/LNAzTWOdefQ4AGBcQ6iPwfXM01zKXdN
c2LWIXdvA+RYinn6InC7+naojKHPzvFy918HUS5xDoVmYecVOClEAaXahR1A3TSp/EesKXw4GxrT
ygqYTpl5FB//dIyx4z9AJp8dLPzHe9yL0ZjlfgHcnlQ1riFzd2PqZ1DF/fE+Ton08FCH48dgWc6+
EZ66cWp1OOixNxw6y8RDSbYnNxkPoZoLc33vN4uMfjlUBm/jb23d9PEMI1sPa9JbROolc7PpK14B
1VpNsuYQhGH/rGvNh4yLqlhY4zjUOkR1pnmJ7vvXtNaUx8xFQY0/e7Oqalth2hEY9Y7So4pa3YDo
7FQ29hGU5W20PITJpXeJixfZoPbHUb2lbDxKXGcZkxsjAVsMhJe7ihqIRefWc/J0Zsku+jozSfLE
HldWphy6Poaa6o+vwkiba6Hq5TUp4jezKMYPFARQJ9yUQaG+Nq+VcLrXWnQG+3rcda8S6/x73zYQ
nkz96QJNG2c5O9c3vYGZid8hmwRk6Sfmas5JD5PhJcRZiAc2q6cwEsMLU10MJ5iBr2SvUufJuZ68
b7IzKQ2NKdIRXELSLsOp2miGfzHGDkSjWXpnuUlbitwLS4zNtlPwE7+17/1yzynbnWom+qFtY7Xd
NkooVkVGdtWLiu5odeQqFkIo7VG2nTko9/6KuYmO+BWZSSZiBoIaugnexzXCU9M5/qV1+98by0Eu
eIiQl/+rA8IAqk+lqy7uHeT3/EtqZtGZ/8vyr7g8pwjyZ6yTuJPPrzDYek9VjUTyzA2SbJ9Jw8TW
MnO4Wv/QfmTcYpEGFe1OJGLM3mDcPXTbc2EP3U8nY/Kcf8bK0F9n1wP/qNllvTOHCdsULUS6whLt
zovTqICJ0I6U6fo833duPO/SlnsZSqkLIwmxvi64+zjCeEDQynzA4NpHUWdcaZ1SPNijQIhYCzNt
FSlRBuh+7jWZP/SYUtQTfxSwyny6agzfR52/UWZ26Vo2M2HlK6RMyj244ejd0KKf+gxtkp2x9cRV
4rwyRjxSYHwsNSV8B8voHewOOUM5yB/KittVqYNu4Pxc1skSPGR9lIOHQJwrytFX17app/GfkOE6
tSpkaTEvkQfpJms55csN+lBkn2Vsx48S0sAcpUbH/hMGT/J4RzqAQf8rkmufUdzFj4CF6xte4n8/
z+11auvjfo5+gCwGXfnQZiOYAhLNwbHCyMpeAqAHGjZvYDY2q2xKuE9kRQtdUWmjUwph9ST3Ghmc
JpvFud4ErNzmQbI/rPXm9/jbKHlAnFJRR/gLaO5fJ5Hdt4MiJ4hP7SFnRXSMvbbedq33QoJXOQYm
ngpnuRtiYAXDiuDIBclNA1IDaD+nA2MH0ZH/QSjIhkRCOYZkRxZ59jB4PxpXRKs5jYjfzVx0lJXI
/1yUlF0AAsqjHKkYwabpq+xgegNyIRBUS31Gk1asz2+iZLf2n25cQJX+4U9zCNGpXkilMg01oHqV
xMOyL634OGhR42/vumaNMd5eILKosjz8ad7OgJ7PgHhM2kPqnPqr9mlblnGVm8rW23NkBsDtA+5e
eKQq+9CpUn671rhmuJtc49KHMaIIzPX+xDzuwbjaOBRe51PJjtzBTnLUqTDeY6pqf3jx1BzlmWSc
++qqBj8OjYgjDS2PHhWnur2eDFWumVGebZ/kMZED4bZr9H3IGgvyfjGcjIb7VSe8jhlqGWFSE8Ut
L9xHbNXKotg1DxiFv1KKaDj484GFHCR3hU/hUYvcen2fjVXzzO7e/Gtydu+4T9j+7yF1XDcYxCN9
P3QsfCbwDX7rVxcBnBm14Xlj94/+aA2Hlse8BTCNWJk7b2Rgzb1sOXFVXTJDKy+OV/4YrBJU9Z+Q
HDHqRgKSZCp2o4UUcdwVyhmV1XCBU+j4nkzQKQeMFZ+GPrXXSaGIs9d02s7U6uSgI+B8ql1cjAws
kB4V0+pXURqmr9NUsmjuLPcNl4/uqLQq+CgKJC4wTTZ+OqSnojxqWeiddOHTiVTw7045QtfH6GTq
wUJlYawmVvSYz4XFKIwcrGW7tWzJDQbf9iExmh/d6MfR0mnCflt4ZQ1jQdir2k5MrNwhm/thoGzN
cXJfOqVi0Zrpx8YCU0hJ+9HDCMayYsQQ2cQ8ja8N0r2p6zQX2brFfe/AWlA5UYCYZq5d/UXYoXWQ
I9QkSa4u4ssLStfWznR8bNkgaABJqKtgez+7miIE2mcUzu+xvE6U9WQk6UqeRp6wLdtxS1mdTzS/
KWveDFnc7DHlzBe3t+CpBnMDW3sx62n0lzbKFOeg6bb399zaRvaYkz7975+uH0YEZFJA8/PblsPR
Yb99unvozye8v4PIdCmJRL69u71kxnIDoArTh/trRo6DZmZGBe7+ql2oiDVUuN+fUJ6wCrPfn/D2
bYWBi9Tv/Olu59Ytn/kOn06OlueXn7BGRuz+Jvv5E6bN7fe7fS19AQkcy6zbp5NH41V2UHwXVNT8
Rcij8zT7EumVdbif3qHsiMmkEq2A4ZW4BGGWWVdqcS7s1n2iVPZc6473CfkGxblMALDURPmea9my
wLzqIdc9c+1NWAk0Tn7hxmQ9ZzoZuWAS3GXCmKpnYmKnphlfZafclIAxDMsbb+OrDtJ8QwJ0I+uh
ON+1J7eIf9zHexr5Q575TDhdddUaCnO9cpZpTzGBqyNXewr8XH9CUerkDo1yjubWWDo9Jt98tbJT
DrMFkvXMtgNUIRkimgA5ChfJ4/kccqM3xbBOO6f4V0zE9caznfpye5URN516FPpCvow8qjFDXEHs
Ij3I5qCN9QPg5ltLHjU0yBmVdok455/3G+hYGk2a+yhDEYIPO8Qk8uX9/aIZ/itXk/ooRyRNFJwd
vb69UxlC25086IBX9P0g4zP2u/b2lQD2L7ZqlALjN74M3tkQWfZQKxoE1tEPL3LPSlKoU31V7GTT
sRKU3EsdBEJoNtHqr9FerA77Crbj/QRyhNzwCiIbf7/CPWzHRQQZ/59XuHckZfv7VXJIKOjHMx9S
OzSS1SBdA2Umtc2kY6NbigGl3o/3TOcRs5684UjV2aXcXpUPnodVwqAGzdUAXbCinmO/KIHrLzsj
Gz6sug8W2mCM36K8OVduJ355E7WaLBiYE3ZUlZma4VqJfynKqMF3x9R+No6vfARY8aGX1WavOrye
VYra6BXqEktTw1AfeLva1g465+gonbv3cKHcDwr/XCN3pA0LMy9NfOfiGk9AtQr8T+VWY8rfGF26
lz2D4c2MIwwEUQrs0vF0izqGtxh4EKxBVGT8BA2/crYM64Z8v6Ilm1ZjerIss7mcrV2zuDafSvSH
tmFd7MNKC8mZev5F9cCDgC9WkGPE9y3W0+Y81bb6FKn1q4y7fmysoqlqDtzdNTiVxiorHOUTPKu2
8XRhU0jm8KE/53qLBG1vBnsuDW0tw6wQj5iGqS/R1ZoCFxqYnTRIoXrwLDdME0lCUvFNjv1gJse6
Lho4yvPupKNa4Vraodd87FvxWw7drlhPY5a+ejbls3bAHMF17OS1ULBVsHPwHbLZtVCuolz9JVuT
0rgopHtneSSaL9YTKulLlIJ5Fs8bDFBBljQvstHHxRbl9uYqj02j6dX0Q/VBtvgk6PKKIDrJoUkP
CLAlVb8nfaC8pKw/91wKeESaRR2Sq2djDFq4VJ3MWE9h+Ds2pfC5ULiuAQpbpP3kwGjQ/+meB9rt
VBzEmIM3/hMvrDnR0KkxN9LpLcZtBVh1mbx3yqgj/8+TXzaNgpynEWFd6gPSemcO8KZaZfQIXX16
wzRRDtIyL7kYRcf/mDO4egSfydaYCcyHJK5FOV8RoATm3lHj5tg7k3uWvRP1b3BI/iu2dt3VMpqH
qknSd1Nzw+PUhBXpeA7Kuynf2GAsNvIgq8CkbGxDFg84rBxR7xcbP4aGKTeR9OXxQnx4ktmyRwYN
sIRkR5GCmfyqeo5Ia41xq19bXHvRHg7jdc43vJGd/eiKC3XGW0uGqrb3l3iHcgnNh3uUtI9aY1Hx
GgoKkMiCviqtH7FM4Ewkgr19BLkABPMvnDe/oewA7CecaeJ4Tz/GZmltbTHNnLkBlT6FR7bX2vXM
rMbYk2TE19qBPqXNZXStxSwK6NJ3W5TFApdf9bUIbEotpq6TyDa9XY9C1N5TphlPUmA2zJL7tU5Y
mvGn7L+TX8OGcj5TmcX7ou/Mr7EJU8FuVfO5bch6NUmYng01p3IXD/4uVB1xCRwjX7lanL6HtvIj
dRzrZzJcb+fB9OqqYLXy2VrY4TZlp1w9VB9WmCbi0jQkrxO2Vi8hfhAvXY0TVOxkTzIU1Xgrw9oA
WT13lm1abnLS6WvZy70xPnUmJnSyt0Bd+KU53s9FPW7OasXNSfY7XpquW4c/mfKZeW33MnbpqkTO
+L21XA34RWgsZNMoLGdjB22JkHVTv7MSw8opHqBPzIONVGwofHTPmkirJ6hVt/Bgp8Exy2d09Dwq
ybnmoI8M21FtrWOvNMnCtJT+POtTrNQ6wL3ZnoazjMkNUIThnMybKWrsFZZODJmP6BGyHcGu0iPb
uopg6b1bxmQvcnCgpzL7qNYJvq79JB5q23fOTe4My9GY3K+k4A7+IKa3YsLAIRd1uYWTGX745oS3
ROJ+VSA0rzJ9Mk9hp0WPGeUbaL268zWLxncN8wmfysYiEPjs6mEfPt43TiPONROdI2TG0l3Erhfv
J8XGyXwel4TO78F+iAaxqWbn2IbHtLBJ1S1Kq6m5/mWb1cWmTPl6QisbsTv3UebrgfJIdkA3Jt/x
ZA0fJHOgoQWkJ0DNCVbB6IXfVbsNHyQ7YO5r5pH/j+PkWUxr2LtaFV7UCaoAbqzDWlix9xRYvffk
1sBHXPsqI6NK0geZnGYl+2TMxvR28JrpIluJFce7uke5LMAELlvaon5EtHY4R/PJcqG7mwnMd6hb
9lOAxwqi9ykLE6Oxn/R8cq+JA8yFPhmpbUtZC/jsqySvUW2M4mhtQAA5a6Cy3Qpv2iiKqzctz37v
yRg0q/Z5HIolGIrwi9f/Muy8+nAKO9s7ENzWMiz88Og5rUmxl7sV1jFIGaR9+CWa1O9Q9rtrELf5
w2iMzkKOrzMDqYjc6R/wR06vQjd/yrjlFYJ5AP7Jqc515rnlSca5tzZoZ6btPrJS/yMyKc7Pb0fp
8dBOkGDbyibvzvrz7vreHdb5/C5QmDnisPr73XVMpZa9LjY1UioRPsU/S0e7kJHNP6Yot1Z2PKhn
0XjlscwRe+z7MH6dOiAK5Gnyn7DBl3EzmJfW0NNVaxoCqUsfE5B5775JW2Xc2l188uz233E51lTN
N990g9euM49aYusfYijRIcvi4FxqLfR4VeRrPRXO+6AnFxG62o8I72RQcem74fOx+ipXjpEx9WfU
KWCOmkH9CVZ+7zP3/qGJ4gvWXOarWinZxi1Ivhthoz70/hTOopniS6z4azkUOSQcnbyifslhf286
s8WpHCr7BfWoYalrIxfxaHZIcY8CVNtkOnsj8nYsMGIpFvQ+ZVWz6Kcx+WIV4bcircU3MgkPOQId
P0sdM2du+8HC686InuTRorWRv4ExsoD6sTHztPrpBeojZmrtN6MLf05dYO0U2+s3Ks4jzwLwXl48
IxeRP3dVyQJ0FBpe28S6yawuEMd2Wd7ntxHIFfpLLzFJY+AwN+bhU4AV+KUILVDM8x5MfLzLkzxc
Yx2fp+sAxTF+Ae9Y6RSlebyybrTK+OnW2wh4SZHbhOvYQbyIcnfLef455BbjW70dIs8faLm2xp64
2SRup+AanSgX4fb6MRkBysV+Xn3tojfwx863pGrFEult7cwPZp/NAkp5NXe04/cUHvLXCIfUtV+x
DsDQN34s1B55tThyvk1mASOjDT6KPu42oRupe6Ww1Cc3CrCMmkcMnf1iwMF8DTPT36EP6gLes6vX
NtWe5QAkidIFon5Azuq62upKqPMVUC8Cigm8rv5wwGTvlCQtNhVGME4bB2/o3+v7xPT6tTuo1hd7
bFehk43vohrMnYvL9UbGK/VbM4TJZ4ud27YFfrTVvND+kqSp9cVwySgMiepsy7ZPPsfkm+yL4Thv
WFYbOyxbpvfRqFcyrlksVKM61cl5DcEbCeWdfAnyO84qVMKtYSfKsrICrM5YSxzlXjE37zHZYQbV
/xjSm54Jn6I1V38dO4C0P6DqjqMlEn9yU0XglMuwMP4Vy9I+v/Amoi2VAryI/gxO5g7U+l1Up60f
f8X1Bspt4Dfnv+LCz7NzC+K/i+1xWcNaXvZ9/55ZdXUtZ+aii4bP8U8I1nt9xZzmFqLKVpFEghWr
sKwNzFFbFTjqXf3cMtaNOSB40nnepjDM4uyx0tvBih2OasPvSVlc7H3bK45pHnS7GpXPsyVQ1Gni
ggoGBrnrGC3kxyCq0QQQlf+cah0KsRGT0UhXH4AB5JfKNtSNrXVikWWWYGF9+y7UcYdGAitT284u
Mib3ROJZB5hBD7JleJGPlFEalOeaglSY9NnlFouqFAvBVE1WwTiqz5DB/UMzVQBYhTmWrPWCJQDo
/ip7raQpV06IPahsGrHbn4ox/4Y1sfpcm1X7gNjiKfEFqr16FFLRteKdbJqm1i+yIhK33rCftqYX
iyeqp/5Lo7crOcqdmL9UJvN4FbYiwC+0ZkZrok7Yi+gUVGbzFprVMh4N5JgdMoWT2bVr2Wyb+Afc
+PHRTbv4mrH2tJoEkKhnGuvCLht0Lzkoxa0qp2KyU3P8XR3bqp8qlyywmYTndla7jRsrPHc8/GWf
3Ph9U61bPajWtq1NCUDo9tG0bHXrgyDZZ6FIL3KjmWW8UksbQzsjz26xsJlS2Ep+gAuoDZxxHixj
cg8GZ7VTWwqc95hQArFC7UVbgDwssKtOBmojswZP6rXpIYLUtE1oP3IccnZd23KD8l493RC/wuTA
A8P9GZXil94O6ltaKROwpDq4NHnt7tBHD9FatM2HXoO/WxhF+aZFRUh9o+x+guW1DMP7ZVTRS/SS
VarJE2q0b5smdVCo69JrGedYmv73eDd3/hUjt4H/SLtIrOBXafm1/uCBZ4aSoU5rE2DBOZ8MDWxk
9BNLohFVl3E8yr37xrG0dKvFLSxq7N28eRMwD4H1OO9GRvXS6VSI70ZvMq4r8PRl7Db4zzjZex88
VFq5TlRT7BTYaFvMVkfQRnb4rmuKgnagau2j2g/fgzj9Gtoe/t2IjLybcxU8qd984QykhtNnechU
1vqBkmG/lIMSVrAgv2B7kIXlmTLy2Jh6mEXW4BivdmRqqzQe60ui6clOU8sU/IJhn8ooSTZBNWhP
DiSxZQ+d5LOfnCeS7DOQn+kXRauFgMkeCqYhgWlUS+iOzZNZ8wRJS009aWjVHjJX8XdTqU6XIsjG
1YiR6Vvfs0ouPrjnpCfTKigBRHW/IMGlxivgrcnJn2lSXgsVciHbcgMkLwLh0E54NMb/9MhzyOFy
zO0Y2dYVFFv77nOszfQazNLX2tDnpyErLzIUzSEQCNY56putDMlNb+rthVzBQh5zj8s9fdbEvsUY
cRv65/xIg21vJ1RT8nRpXF/cIMtPcrw6hcpGWFMNEMvwthaJreNURuWhyXuPFHwbnN3aMDbg2+JH
nKzcFQuX8TkfrYaCsVHOz9wCqyLDX7ktvDMzNjXM4vG2WKSzWohWNfFGBiMtc8vbruuj0CzIpo1H
ddSBoGmsp3O/rZ+7PgEJbgqS1amabtW2RxhxKMz9mFblPpszkxGKjBtc6pPHQpGpbN1/MdU8Xdpq
XX7gIxygE0pqsUOYFDZnxlR53Ip5EbUAWLju+hKpMZE7W8cdF9YM+OhKJTywAMfvbW46QSsW8CWU
U5Sk3dufYa0DutAdYMzkgfF7mKhtgWkZwzzOJuPybPY8DFzLv4cxC7HBCUzJKW6aaqskLsX9eNSf
Q9uurgF3cLsJrHIpdEgBHYoEh8pL9GfHzvRd7lsw+efBLlYvzxnUnnmoWaT5UgPrtpNDNbVJDq0C
XFs2TafB8NIr9V3vUBJCNkh9TgOUNS3Pit8Kn1VPO+n2RxMxGebn177GE1ISQaP9ULKOOVeC0Da5
ioVLmita+NWWZQamq+Bp1nWclldFqc1l3UI1r6IOjaY2JXVIEeArJPJzHrTkLSJ351e5+4v63KsY
ovKzSK1i6Sil+WSAkts06Kie7Sg29u2YGjtM07oHeUakfjJEuQSq2d0QfK1yZqc8u+bc8e2MZQp6
Zz6j2XnFcpxFCk1gUXu5xvlPq6C/YlTEykOQktqerF0ASTHKzSHDb2ZM1yn6Q6h0K0aRXsOmyF/L
tnzNe0N/GEWXvfIuc8CNFhmZuXNScqTuXKM6yF6nrSP0O61uJ3upepSoOwkbf06OJQ1rbWpy3UPd
PoChKcG/G8mnG6ona/YgsR2WJ77wPjLTnuVGw/bBi2qAmZ0mWJ43EMLislvUhtP8nDbCV4qfVZIM
AESQxFKL/hNqh3cSSvV707T1uE7yxFj81fFX065qVluQI2V8CnO0QzwsBNPJ9E5BQxoa8XUWrZHF
Cr8Mhx/MyBBkHvpfKB++YSgefHgpOsHwivpLlAzWroaXA9fFLS4pBeEVMtv21jZHb8njja993rQQ
DI625qIjNxjYi8tgjisqxtJjTGXaEjy/pnARmr556utavAi/ny8UvcGYkWbaedW6ai0sL+bBuATY
28kwkduYm0HroeOMGfLtVE7htQ+B0r7KQydWxU8IHi2deajdtP2SqU+4SVhPwIv0p3hVJCw8c0MZ
jPc25fZTr1g3DMECSPKA80OI6IC1KuKx/6kW2nNGlfGr6Ox6oTu294af17jEczd9Vls1XCM8ffRS
B53AYESzNZry/QASB+UTTcmXTdUdmGq44Nnp1Rwz2SqWm6zyWGTP6bwZqSxQabjKiCr8k+dMe5Wu
cxDY3lnXcmvCtxv6tGqLdAVEqFdXsr8ayQjnHXrFdSvOEXn5ZWkO7iIL1JfYgX1l1/zuI+WnjS2y
aimVhaRwUDQTYJu8mK3jgbWqU40jYqK/OSYfz431i2yppNBBXr/gqVo/amgOH6o8q1Z+5lifY5f/
cFIrvRZerTwgD03R2+q5jvB5mLORV6rJ9bc0aH9YfGefPFxavC+BBURGGy5RbH7Ebb5/yCExrUPX
BUnsOVhman29r3zo1gK9yRHvHOx21OnE1fJFm7hB4gOC/1vT+RvbA2GJ3lv4w+OHMSpF28VapOxI
AH4bK4TNUxMB8hI99N9cFhQiM71w3s3RFFusTrKtXRbtNbCLcyJGHVMug6V/lX5XG5RdSDoHj05U
XnsliPbDENpHRLxRhJw3VnLxi695GTT+wu/hi+Zh96vXN6qhboew9D6CXPTrxlCro8sC4uLzFpdR
yyTLQMFhg+u2eamm1l/25CJhC5URStFeEC+aNnagfaoXQ2unr9pssYp4SrYQTlHwjxo3ueq+B2jt
fnPdEGWVHsIZD5Roa1coowjV6t89G7hWZQbdd/+/WDuv5raRpgv/IlQhh1vmKFLZ3huUvSsj54xf
/z0Y2oJWtX5Dvd/N1ExPz4CiSALTffocY9iWXkHirtGe2lR3qNKT7j0z3dU6ZAuDBenIEKnLukZk
ukt8exvBSX7M+qrfmbZ0cMcsXSuDcxzjql3IBD0IxDT9pg00c5O5zRffSmsU3u1gUaVD8B1epqtt
FNZbzpcHKmc0YKFB3zhSXR+gfj041Dff4TCJmVOhcJcO4NIjYCC954f3ooGgTDlKEaz0kymSJGjF
EttYk9tRzp01KGe5y7/0dn4tzJRofFY+UT4eXyB2lp8zSYHAS7Hu1DCvzoNRXrsQKE+ehOExcN5C
uUlPMqQTTtgPe8+CAQV4f6afpDu3oVLRN5OvHaiMLdh0qJmmoTSYlymy9WCqbXfXmDWF6xKgNl0K
g1UpN/5RdZqzUjc2nPUT4nACJvoOPR4R/opyH4zUAH2BsIuGYizw9MJFjB2/+oOH/hQW7eG5R1vo
UsThc61k1R2BVr5JY0eGr6vaF9lOwwVFFsm2DNq/bDIh98gEa+e+tyht1P1gydNGdqJ3LyYhje/u
294CrjxG3wnr49EpxrB3gihf3MaBavWLoVJjQHVpu857u3gptLBZIwqZb8XQ1ExuP44Cv6w3Uv/m
5MOyqykDJcqmpcdb1+LUenR1Kv2WE6jiGHn6A6lgael3iBD6ziGthmsxhMbFTkC1dvVad7S/ONcV
Czmsv3e60V7HOiHtlEHzWQZfx5LvYSipy6EJqx+d/tjZFiw/ke+cCtJMC1io2lUfUTzThEiRB1Lj
7hCKI+DE1/mawOR5TaceaehrosYFRZyYxGSbUSjVdfxWiqGs6smdpJTfI1A9GbpfT2Ukt9yDoIUS
QyvwxvNgEyzjPvcE5rN7SJpsSRmE+ZRncrIIgAmQOO8/aquN0zCONO66vvntn6TVhIeYcLg97LWB
q78ruFkwZQ9B/KNwc/vQF3A/2g36NlTdJLtAp8KK+kwqk0u4yThyDxst14rLaJcWxZZyQwzHuzp1
ke0yHtWPqU1ezufrv+MeQnIug0oBwsPxAilztnaDQH5oxshCZaiTn/L4vix5AJ3keu/bNgx3rY4i
fOg59WUIpuSLE5dfVTc9ywXf9CjuUVsHzkSUS1uaFpLrWmPou8Yd5R1YaZTMMzVeK4ZV7BWT3QB3
T7eMriAzzXMpVctrVS7NNztPHpUBmaAqk2Vka6R1Z4T5D055dz6/hV+9llfY+VEGRVPQ7MqhvrP5
Km0j1e62vWEPV9myvRUc0OqrTIJSNZPwR2qeyWQBHefLfDX72vpq+fCcFq1SPZBgajZFXGdgXUqw
0YSxeOaqrlmlN8u0sqLvRdYv/ayM32S/RAQhDeJnE2jgpoX65DiOGiwtBlhe3+kUcvrDWa11+8l2
HIWf7A1RruJb4BuUd9pycXD1zgJP2L0pXsQPpW0BxTcqEyB8Ex6hIg7XRG6Gu8Qx80VrGN9DJfee
KEUcdgrEqVtIT51nzuhQRaben9BYACBMk+FhSPSOsp9S3pRp27zCi3oQHoFZj1StEZ9TuyrbNn21
ky0v3sMJYe4V8g8n/pcRqb/avEA94awCiPzXTU/QfVCD4ZQS9l30geM+GbpOOKjsDxP2pNNgCC56
0IJ9HZ8DgHpU1JT1ujSQqfZ4L1cm+pd7bi7SSxOO/sJubdLf02zV2CjOGPqTLE9cpG7GQ1HNjbQE
UqHpbbdvGqLXo62kX53YeutAml4LJ9Svmeb/hVh7+pXk1iIHR72kjg+GBUc294hIDdu+jdIHT50i
11lT/WlCnpUEjfLGKeetkAPruYD6aa0o0Vd7KPMVeU/nmkwNmGWYVMkd7VxTUiX4PSplNZZglny3
dK7C0XFMoPkhSezZlku9SfSXH5ZpF+EWE1e62re9b5vFJuI6zaVvO4LNkuev7SxPz5JXIUAwxhA/
tVp8AnXxhwVg8hxoxjrzq0coqIOlOqqnsXKOekIc13Js5Zwj6r4cB19ZGXXd75y4UvfokAyXfGqC
XToQcgFlEOxyzwlWutmor+YAn37Z9z8ohhv9jhM7tFbPJfH2RVU72bqDIImfy9gbD2QQlr4uGQhF
5dpOHgCxxYWpEKvxrJ0bSemSjzzfVyX+4jsqNDA2IjCanA+nkWLVZaKRjg5NrV91RkSEXh4sSuqa
pl1EdfMIWVCyE7a5oSrsl0tlq926szptwdPIWSdV8GpXHWEYSw9eJjbKVZsY2jVyfGfjU5ztJsaW
jNR4osAo3XkGijedWsD4E9TnrtSSRxgVeK5GZQ/sld7vhU1JgL7ALgscVLKvHAWsN0UlDDVOcmT2
g6fxlIzaxDdZkoaDr2fjATw2745LBiOgqP/UgD3iQTD6IlWkHTqKcNctBMy7pOjtexl5T9lSWw49
KM1T90qsNOCM4wfNMvaS4ARmON0HIwELG5jHqrBGdaX5jgu5S/fgEQ13DJMU/hhK5rkGoehSr3Yv
ZV52z7P0VO2MbMRo8tTkgd59NhECQI7c5yEPIq5nVL4Iokf6E58fE4zOEob39Go3k65w82xRjHwl
8pncmoK89KqAIWw9TF5iIiwq967O/xQDhE7lNQnTaGVZ5XiFYcpZaErdk2XRxuvNJhvmVo1tHfwr
LmKC04J+MYBITpa8C6OlbCDgXktNeeodqzg1TfyzF0O1AEM3NIyQXgNSFj63Lr9EfK5iud3E3AnP
pYG6ryQb+TZRHJeqSho+Bs6+qS3i9+l4NkqTG0AS3teFFPH152eRJ1gLRVgYuhE2oYSkNKx7Yavt
jEBjBW1paKsckyqXJB1RXVB/21FO01VWDHcNdEBXGWaDpeb63r3Pq94SmovJFnaw5nvj1QZMdOJL
V3XKCl5Bndu0qx+dXE22dah/bf02OvvtXwTBy7u4GfKNY7uwxQQoEFUupJuiB6cyNDmiOze1ddcX
/UDoFPmR3pRNhCYs+Kql+KsLK8ofBvIWC0OX6hd+75VlHbreY2GXKLWFpXsxZT4UQQRpTxAdzQZt
XrUxuLVMQ9F0kHpQBelkfbYQU2pP3DrtVlIXq1eteggEOZNsxsjz8AbfuJtkwnF7qsJIX4wUlXDq
VadQHwJugmBJNIWv8Fjgm81G8WTtRuBU1g1ipL0Kv9BE4ST8OnSt4Is2T1EGj0AeevGqsRT9UAfU
6zuAuZ4U36weOE4v5D7JnmB+XAOTlO6nB3W3qZRXLXaKU5kE7m1o5EmyDIcu3EDggsZK2vbSGvFS
aRsD032o9OxPSifAiKVdd+C7Fiw6MlX3RhaBl3PicWs4LoCrUnrx0bZ66IZkqTdl9eQNQ/mUJfY1
h0z4Lvek8snROmPZDkPDLyxD21bcLSmKcOXW7p2R5d25zQf3LkVsHX7O8NVLwnIfyH5O4YYXvZoR
sUnikMFOzEbUUYORJ1UmZl0J4ao0kh5lW5cfuH/shLm32vQU+xnIJg6aACRHH/IGMpiGVsUr6iHM
ZyOOIPBW4Q6nosp8Tipi3wDN5JU9DY1BVrZ5xu1diizjOaFKCUioEq/FWtVpvS0M3836trYBOczd
XoPhF2ee8KpNNroePGlsFbV9AGk79V9iqCJSuYaZX94I57QDk65DO3qblb0oJXTj59vb2r53VxD+
yFvhrFFMsSp9273NxmbVrCzK7HfCWQ46QE/tlIYV1x19aanXdbQFN7ozLKe9tN5gbZJgzE92dMyI
0D2h9tUqcvc0VdI8JWX/Qn7OOWcwC+xgeIBdX+u7S1PHe0ranaOlSbCxCFutfCtGKrNuplbrojsd
pIIr52oAdWmqH8mOHOzO7i7CPy2DeMX5OUC+HHUTK+14xAvIE8thjEAduYtE6f9Mc6P9lue+iky4
ZlyoSw93AbxRNemwa2NEz42MVJjppOqBmHq7DJ3eey0JHW80eA42YlapkP2oixh1kWk204H0VVl7
9QJbe2m+VUXi7VQ/g7S8I2wXJma5qqSi3IJm5r5le+NwcJCpMNahYf3qxlNXV5JCXX5w+NDVEyXf
RFO1l2c8uEPnvZj8eRQtDysJGqAXjU/bvRsjRDSNJKPTL6E3PIhROKbZXQE6T4zAWBknDYWeRTAx
po8lJE9238N3Pu2KQKe2mdi1VqEpaZfBlX82urS3JAoCZzMP/PkhdgFTTk6zPdbhXPSHwFx+msi8
UF4UbjJsZ2fhQjyCs44J1/z75dyWA6NRKsozwgQb6ruHr/ZouquxdrrToKTyWVYJdzUqwMGQM7I/
QDYRTIpCoikmWSHRizVj4sFAGHa0UBQSNuW9F2dTkrlFnvbThHAWs7D2Ivox7SyWofnrwaMAkcV6
BER927UitgzsiaRUswDJvIqGMT1kVfCzoTYwPRD5Tg+iN0/MfvPEJ7//wGXeHrgZhPdi/3mdGM4+
85X+A5dPW81rf/sqf3u1+RXMLp+2rzzp18v/7ZXmbWaXT9vMLv/d+/Hbbf71lcQy8X4o7YC+ox88
CNP8Mubhby/xW5d54tNb/t9vNf8Zn7b6p1f6yeWfrvbJ9v/4Sn+71b9+pbbnlzwdahmivQOPdsH0
NRTNvxh/mIoqn1UpOcLbqtu40aPs4/i24MOyf7yCMIqtbrv8O//5qvOrljtUaNbzzMed/t1+/+76
HGY4end6yNP5fMXbrp/fh4/W//W6tyt+/EvE1ethvBpF127mv3Z+VZ9s8/DzC/3tEjHx4aXPW4iZ
ePqXf7KJif/A9h+4/Pdb2U4JdW6pfRskIzg2UjsxJAI2O8bvjZiJhqE4qNpVmIVF9CqxYPY13TI8
iumSBNLeiZFl0zrvIdMafelVBrVVtSHdZ0EMgVrdP3EKhsh2GsU5lYQt+JZpXqwZA908kH3/IeaF
3YUnajOWMGIJm2iqHrYMUwcEVkO2f4Iu+gKpR3wpbCned7aD4HNHna9tRrcGhsr4nKcwkE5eWhSh
JCdmA0sCzubJp5tNTKuR/tYCoCJy1kAtI7bK/Z4651yV1zdHF1bJVWUENjzJBvUl2YjEDid7cJiI
qW78CC1XG74bg/r5rrjoBA3I24dU90zDIbCKS6HExUVRGm3r6QXQdbG61aph5xYgGz6stnoHYHLa
fIVckB3FwsrMkSUy6vt5L7G132kVQU3veNsvSIrmFKYxtLy/Linc0r7rzyoPFjc3feSIZqk7Ry57
ipjRC/ImhfqbWD30yJSofxCub2Tqr8ah2xr8346Acr2TX01a9q7BImEUy+fpApyIIzn6IekaUBV2
XlB0msL0kVn7vLD828BRAgc0zGTPgeNCcEXw6rZCGOdlkjVGS5Ie9frDmptnNZTrLk7S4+eFozL4
+yaU7j/tJYZGZp6JdBt7pTLQqo8RWhvlzrsLmsS7Ez3AXh66raW3dYHMktdmdp4Qfp0zRueRytLJ
dV5520hrH2w7iombBvpBNCOhswPKyPpB9BBMG/aJlCzEZPLuJoaurnspBSesyCiORmxWWrSODLwM
tTEf4rGmUO9aSVLuhLVFTG4NplZbionb7OQuet0oE/JWvZPwnT3IOJkbKYfSA7zGT995NlL8R0SG
VAK2f5vUxkzf6ar9bbab4AlV+LTSjCyPK2/FzHwxBw1DUHUdFCbTq35/XbdhSqkepYb2WrwIw/JU
3pEygWHLdg+iMbIMxfpbO1u7yMSaURNCtHDyTUC2IHw9oHw3xp30YQO9yAkYxF0s3Ta8LfqwYdnD
9SrB0LBSYUY/6lMThnlzFEPRm5tPNur0oI3lILacJ/6rDeZlt2uovbPJoLZLOfiU/SnhiIgCsppc
fdlPr6GRcroKEZQQE8TbIjSoEanN4EiHl9Y+UAowwmc0jcGe/jRahv+E0IK8EXbQY85hXjH7lkLY
Umwj1s4+n4a511ON4dT7UY6+Sk1KJiM3YHLTw+gxAKC2ty2CBjKfsNei1XbCgwIuhzO341+tCcae
ZlTX5WZcAqmyoPCf4CTtBCdpBkA9+ZibpB6nrjDW04zozT5iSdVvrB75ptlVmP9pGAiIyrxTLI93
blsP96NjXPU66Z4KDtyHXFfL9VDG6TdPN0gpAbAidDZA8jaloOTI/VIYAFejAvq1sK7dhVQPewE2
Fihk0dSV7S4Nw0nWs03AllOq6tYJ+K2lmLjBk13HDbeazUf/A+jZq9toD/Pi95tjQxV3FcCYi8CV
e3AKxzlwctXTheiKBi52AwhBhab9zVpSpt0XqrHRZk/ITl1kOCcf8kbIxE6NWG4XdQDAkrBAblY9
jKEphOry6NXI5gTVXZnD+yx6osmHhGrbVAfV4VY/J6L3XuwBcoDJWd8KZ1nTkIOOfDhRa6u69Gn8
ErqOBflwDORUigd0Q37ZQlJZFzHhT73f2ZM+fYnf94jaJ8KW+al28ugM9390bkprVTmEPiH1+mkS
k2PRjeBJKiXfQ0J7kkd76BbCp+pAUJP3RBk+dSLqA6e9kraugq3oxo3xZgdqtv1gE5cKf+Twgp9E
XyJk2vdaAtGd7hySqelNBUbKeSx66ASjS2JWu892qXUO/2TrDd89SIg+oek++dx2FVYxFmtE0w6U
nizFTFEM8o6scmuYylXX/fylJt7sywDZzdjXn4l61GaTv3heKqOg3oHrl7MXBQn5i9GZj2JFmNvx
ucx5aMx1orVmww+LTsn10U999yh6SZf/MXi2uRGjbijco1cBSebm/sslfO/Ntg6YKQIjLuoT0+w8
cVss9hE7frpcTbXOKq2TiRP/b+tm559rAxkVCivYyH6QbYtR9+4luYSFvnDiL0Tvvhq9rvxAXNsx
dFK/thc+xlZUf3XaiJRO2PoPfmjzm2mE0tGszfj4aZ8G0q+j35Xw3fAhPilyZe07KSf+BO3AokY8
5xQgLzGcG1gBN20I9BIsglm+hpHkrGPYuhYWgXISpkm0hnesOTVTQ7LuYzPbhIsiK+uotKX9bBcL
5qFwE7Y018zdGDlotf1tSyMfP15hXq+FpCPqJLm6hkEhVIy4gwUr+VYMYzlP7pwkvgNgG+XLJkXN
wvNR2/K1Gp6vHgUuRQv6BaRaHYnzvzUZer3ovRpwey/EVNgp8FiLbu4lqMAWhNU+GN0iM9daF4Jy
c6pmEyiRMpUc+I+iaXQIJNC6vxcjr4AAZ/boJrcOj8Aaf3nw1AT+UUHeWynSakXa0TuXgiSpqGMe
292sXwsj1Jn+eRCESPHkJIy/95nXzD7VRLskJsJQ83YyWD0YhHLtGa6QyFXy57ZCie7X4NdMIRXS
JqU6imKY6XdP87J1CJXDUvwMzr+K2QAzrj9NzLbb7+g0oQ8ugfTpZ1U081bzxLxs3mp2zhBsIl6b
pPyu1+Mjtf79wibjfhgj9GLUxPLItVJSFFtuUywruEr8Rn3op0mIMexlo4DMFr69ZBrHoJr0bjOt
LUirBEe7VIOLmA1y/iNpAo25GFpk5u90r5+EhOTHcli31MdUIOmALExy53amrdzG9PcpQhenxIKF
izNRHq1EF2LxoVrYGchOylDLTT2kfbUoNPmn621+Xip6XTBxMAycVcSQKDvVTD0gvEjKHmyqje/c
WlOeBpKeSy2y9D2oKeXJLy0btnvPRXE6hypM1rulOWVfDSRf94ZW/FmMss1xdbKBafQAgTXlfpzy
sKLRPUXfB3X9pxg1U85W+AaU7vyj77TnvFz0xL5KJpV7WLriYx91BfXrPE8pvA8XvQQwI2ytQrVm
7bjOdiwy6S6nTnc91C1qc72XL/sqUQ6jaOIKgFM2yQkuhOHD1DSfwfVx8JL2Z0+4fPDWouBLmsnl
DvROeVBliCXf1QaF5KAYZkF2JC3iH4WpFqqEVULqzJTTiYL/lz6hcC5NKuekXgV6jGThhxW9kh8N
0/KOtw3EzLzLmEJ3vXp/GUNbkSgfvXhpBPkbqdT8kQxU8ShJ8R/k+tuTPo0U2eh3QCaRspo88kIt
HrOgWUF9Pl6Fv1KMCBH3lEiJSckwq3u1JnQ/LReLXDdWAByh9X27gB0n5yQ1qO3X8nzZESpZmJGT
HYUzKIJxrw5UConroxAh7webtCTE1VarvTZVqZ0tCXisGFoepMpjTVWOGBaOVS1kPbLOqSfJrz/X
tK2inaUEnnG3cLTXeQ0PseFVVVH78+G0DKz4ewIG55JNDSlM5eKribHuJ/XS2SYmEj1DJyFC5UcM
RSNcfD147EEnHmaT6FEz2psEZ+Z9yB3aBzeF8vf9cjdPlVpzt3fAuk4vQTS9pcOgnvrbzpXqo8HZ
M4dtQK2Pal/uzM4bdrZS19DTYopVU6NqRYxFV1hva8RysyKJCBS3qNb+CP65qbN/WJDJ1HxGgbRT
Go4QoolbzwV1NY0rWVJvRspdfk7Pjp9s47SiMRvn52IxrWuxulXA5X/e2ogdO0Hb82/b5pS+7LQB
/kZ4QeJVhOLMF6VxOu60OiKdppd9UexnSJGtF4jOynMVIhlo9XH6JXWHfG17lJdzxIbouZQXViYr
K2dC5iMFnR6NCbkpesI2AkQHVjzNiCZ774khNGlMO0YMLU833Xizbi/zzHyCl7q5Kn7SXlXFcFdd
h+LNbDPlwjtXubsVpo6iS1hmJ0pXbbD7vTCKJoQYYmsC6Jh4rpvr3JiPYe1mV9CZFkdFgyLOrCod
APdcsAhN+ZwYoNkoMV2F0GvucrLVL03FO1SFBpLDkxIz9b9UV7tNfdSnYVeDYKVC2D2JWdP2v3WD
M9yJpSBgL0mpFlcxZ+v5ttHN+EHMBVK9AIETPymO4jx3yA/D8OKY0lMAU94VwGZ1zFwQqdMogdrg
1mucGBECpa32YqI3vPLqlHazg0mL55HJeZ5ofGkvK3qD4AVuwhccm7dpPIAps6/YHRG5IvL92+rb
nF8Cx5A0ZS15nrtxOh8egtjLLqKRDaShxhoBXTFE0PjnRJVXUNPIsreZndNpFsmJbuVHOdRz77tE
vZJdPF911l2TIxD0PiFWGB1Ru1CyIGPSpY0J0/ae65j7VEE1ZiKnlCeBPWS50AoWtJbzeJ5GuBDC
SzEe6rrYVTrFy340bjPy/7A8ee3V1VQ+b1NPi84hGoAXcso/LaGbdVPUh3+QcJgm2rwuqWAATEq0
eO1KMXX6oQNPIAS0+86preswNVTlogJcEh2LlcC6+olhXQ3FtbZ1H1mL2aYrknKiwukoTGKp8IXG
ZlGnqg9Gkd3EpOJ5we0ys22+jNNScdzCTXN0fKvdU5hNcXqcj68mj9yrRG+IR05DGzYqyvb1+76V
qsdIt7aerI5gTVrvGIMwXQZiqFvROm68aidmg6L/FrpTqh50znPBp1d4wa0C8T0HQkQr2LqolHQD
LUewFcMxLEBRKr5zFkOlBPEppa+p5jd33Kni2yL0WWAehqlhLbxyzZAWZQmeXwxTC8JOFcFtveBj
a+YZSgvQAe2r3Eq3/OhqjyQb+CWHSOCvwIR+G0L873AE9ksLqe/LJ18dngC0WPBNY1TeeXxcUbzr
rGp51I7t1IieaAKkqI5W4bsFHOjMSMCtFq0W1RBuMozK6kFz6vC1i2onfMrTpn7N5eZNaYKNbRXF
fd7J6hNl6cAjy4onxcDXnnrQHivP6NytmA10zvuolmgAMHAeUP4+Ri4wqWhyLokhXikBP4hJsT4s
/oxtTkPC4ufhV6+UYLievKUcYv8RYnnZMORVzFftQTQUX8mG/9AZbf5AMedILEmG7HJ0o3hpxxxX
U12HGPXdv26zreYbxp1qqW9ugiBZ3ynxpcv4peRxEnZ80IiXZmrERJ+m5t7rk+faLH6ZpgVpaufn
0gyXN//G9A6hP54bQVE6kc+L3tzU/2AbEuPf+c3LwpDPfybV/UqPvQistAvjzqBTMTzVnKqVr8IY
RCN6bU6eZCHGn6bBggY7P3BPwn7bQSz55DfbPvjkcHVs+D68KXKh8pDBhT9caV4iep9fTaoTG+p5
rFv81lHsOO8t/DRfMtYFvyowdaMRsOxsWKX51Eb5xpi4pcUYapMA8DCAxtnW9RoaRh/G08JGGMWa
uSltKzzkeSfdAxw0Htsq/VPKjO4kRoRc1Q1nM2PV8rl5RDhkF0RZf0obW0Elh0qNwQxV9E1T9SJs
omlTA5JLW83WYphLI9jdoh33xGz5/Del/wIaOqBCTWnQCszSje4MzTmKKoc6lcA7SBPzK5sSuAYg
5I+lBwbd8y+iZ6jcbTKlgR357xOojBE9do1XYTfHJISGYnJR4h9VRyJJ7JFktg85RK/yMyeZKMhS
G3rbWPiWAwkD988YYZJjUsfZ0erD+0A3km34bhL2wiz9fPG521PRjpU3+rZazH9wet9N2H6/Ze46
v3avc28LyMleK52Tnqs4aCFaoNIgp8ZkEZit/5YC86SI6Af/mS8a3Fivo5LVK1ex40uWwSQIuZ+6
G8xCuZg8o63MtsmXlO47JB/q8eTrwLM3pU8pkVVZ/eqDUXRFo3kA1Ntac4FrgdkG262Op3l6gOK+
WTQubxO6yd/miQB6WDTW0LyUk+yBuy0/x9CRihGVEvqxysavYiSaLtenD01XrtVqyB6ETQ4ggilH
my83JhfRbFK1wVrM6ZMJ+hN1O0pas5xtSVLbi6EFrD5v1EffXQXt8tuulIMdKJMLF2IPYUsduGXd
uA83wsbDUbAs1KDewTNyyfIBiQ9klh5ax+zP8Gaew2lEmXzxMMDCv4E0bVyJoWiI4b8BlA+JTuIW
V4Zzccl4i0XCVFNtvYXZoF2WEENTJ9wPIMlcpBn7XL3EoOP1fAzu6mkk7Kpv6keeHQ5iZMujDkpR
HYqtheTWQhhvTSWrF1dFKkxrYJoTNr+TtTt9CBdVUoZr05GKuyA3yM5CzbuLLUW74++2ATxbynNr
kkCRW93/a8iVZQIZCsXcrX5I9SD75hcUrtqwUkF2JEnraCyskw5DycGpZH1rERS5ttRDrqBgkV+N
LPhOhqv8YYVbFDW8Db8z5daieu7aOKq5zAoPm9k0ziLj2fzU1M5BzJpSBON9PPARR2vU3MlgIfcx
EjcrTS3NE2Xzb1Aq+BRQKEh6T6a5mW0mHO27TG6oN8dD2KV+yFu4rH8to3bzf9nun64qbNMr5Nyl
rj2Q8uWUvqynppkyr6Kh2GgVAvg9zSbh4amDsmlUmX/o5CtsYr0YUgj6AN7d2IvRvC9VMilcINuM
cqlDA6x8kllOnoo2pljU+gMqe+dSkWEbqrTYZaoc3KVdTfWvoZn3RINQnnJcyJXQIV0gi2H80RvN
YxfxCZb6aml05Dg55R9v/KofqFZFd3ASdV0WOqUyE7Oqqhk0ojc1wmWc2FmbKWodjMmPUc2HC79o
0Fz3fvudYpVDQVnlqwe50Zb68nZXBG6IjI383eAztkttC/qdzMpeegqQto49DmsxrPq6XSPUlG7F
0B27cCUbWrgXQ0edyK8QujgO/FS+eDBZUW4E9VYhy9IZ/WdwzSn0a4Vsq8+9kv4cllO8VQydyHGh
Imt/zophcs319eDJb+04OjC/mjKqQ7EO1rdOI9DRHScYU0GxhD9mlUitfBYj0SR+MhFZqG9hp6XJ
urf2qkmgn7CBRjmMrN1608M6hTFFRxKIQjMxoSPlcJvlq6ZTojR5x6WhrnO1g3v2fdopDC1fiR1v
21JZuxhSV1rXSMUs27jNDkaUoBOIXOxqBH/+XTYgYVCdP6SxM9aj4geHprTTRy3SviPimWxzzwOn
03jZWTS229enzr6IwVAVRbOaJzXJU5ZGicRS3xTdDkLDFzctKCZ0SnXhqJZ0V09yHmQDvEsaw7Zk
KNoHe16knr7obMgng7ohboCbWAUDbbsfW5QuSV+EXxsVjkrTsL/VnceNLsrhiW+py2i6uoUzInO+
QRP0Tcnb8lHXhujAo5KyhuK5+xbxeBxrzjedSB2Z2lwGC6sqD/pov4l1nAO4fVN2ct9T8Ug+otG5
7wbGjZJM7h91xVT+oKIU7U4gIntxdBRNwlHIt3JuU9NpUjRBQdmnXBcIhKeWDdNwPlrn3DFX4hBq
h5NcW+otFbeWL1UUypescr+WgafsxUg0YjKM3EVHbdx5tmuqqp+aXBsLpCrlynkxR208m24wLFoZ
UcERkrm1o/b2VgwTyXhu1WyJGiuaGBNtja6EPu+a6p9ELxr9pFqIrufZUbWYp2S75tBSKiDDWfLB
8WcX2b+FXpsObI5jfwqnxiMKk65KrftiZWazFROob7lInwTZq6mnVBzmpV/xv+5AD4muP9HuhJOo
xXTDOd2aicnnNr45NaTcFLS+IMSaMNMCFV3B56Zw/PQtNEbhpZYIFaPnOqq7etLuqYDLc1cPtV2d
qOqz3Lo/Z6G+Cw9DhzIczwn2glo67/toRdsy1PUfMOzvq7AhyAdJA8dHd29WVnYVgfxYLcaF7KX+
UQw9xffXhQw1mR1Zz1U/oo8UjX+Yrp1v4ron+OhY5ZfJnhXq8Acls9Cy8hEmvbMsQEgdMrkPvuh2
BJmxUz01AyyQSdC+CbOddP421/qFkexMzmgHmLthap56+t+Hg9R3k3wh07fuzd0HboV0OOS572s+
7XPzVpAXSBfznp5j3VvUQWzL1OpOkpd1CN4jZWV0yqVBy1xHzBebmI3kvjuJJivTJ6n3rG1UhaZ7
FjaoQcDQqHm5ECsAmQSEp6ddi3SMdgr5nxzxV7S+qUnK424TvRdz8Q+0xoWYNYLwa1bJzW6sFZWq
hmlF4NdkgnIzoErv3VFUgUHpYwIw+8YxNoqgtmx5oMl5CClrkhhbqYzMTQ6fGWzXqiKvPK/+keeE
8qX4/wg7r+62kTbPf5U57/XiLHKYs+9ekBSTKCrLkm9wLNuNHAsohE+/PxRty+7pnemLalQkTYpA
1fP8Q4NPILwXmBU/zd75t2L73g8/OpQB/KVtUcj4W4dfepBfP5ZRo5VL/MU4/s/1/2mZj7aLffyv
GaWDsgq/Xd5NsrybZLGHVqM/3qsTmw+RXVorQxPNhhhDdYfDWHnnLVfgCyAwubeqRRVzjItcO7je
b0ODvJs4D+0vU36tMDZTwW0s7K/UTLW07evyPBHLUk12IWMcLxybMHISp9s5daJgZfBcvan94cpQ
VTWvqPOKdKZub/UI2jg0P9mfEhChH+9MvTp8X48b/ix3Hx1B18trQdDx8jZsfTEB0zYYOXv3BWGn
PiBQajqNf5+LwL4B93JUffrSVA0eQh3WxO5oqaqOru6Hq9YIgo2Zsg9fc4ILV4L+xQ3au4zhS711
Ee85qVW4K/T3uNl89IP96w6outx4frb3k945d06V83wtSIEaQgeig7LBOZ1t56yu/Ki1DlHXPV7G
qSnRkH8rw3LeF/xnEfhmhsdPYt8JK1m5y6pq3MdSCy508urqeHlJA62MBFbWZliyjYPsIyh4db1X
VbzOMQJ2oCKpql8g9dH2jxgG+Nf4S3iX4m9V1aHaZJAm23qKU5QHwf5Z6ZCv8Ldp7/GYa++TlJyX
XZswvoap5WOmgGfye5sazFOw2+QDah2qqsapuV3K3sMmwHyZ+7f1hIi7XS3gYhu4nl/blfxRBL13
PbBpgAKP0hJkqp8di2V5gxECcpxOKqp2i3Y5mhPIDDZGE23UCr9dqmXVaNUToiDCDw1rpFnHPArz
TSwx6wJP+C4NTlCmCbINDm7p9VDom0sdFqp/uoyagggFCzd+/63HUZOqZT6q5xy/4QmyDc/Zr9ht
qF3PsArZX1E4Wa1hw0zWD0Ef0zhmY52cEniuqM9bx7TItxExzn3qQaua68Y5krN195E9PGjWAMsa
VeSVNctuywFq+pwRRYB/Or2aEZoI/IV02zaXl/bSbedL+1CYv7Wr8TNwkst4O++1G1wVkWQZkU8a
mubcLu66ecbxuKun5Dgv3ruDh7WAgYHeVixmuxYHlz2/qHijeiOkWU+hm/GAWuY25eTe6Vqy75ex
WB/4Rz8KX5Awne+FK62VaFHtQQtuhWK39cUyeuwxIpkgZ25DcTWFucrTIDvLpM4fcVy6bVATfwNm
VW7dSGgIrAX1WwCTmfhRDdkPj3YS/rgmFjdQNNsbpKsxEGowARr89tIUuTECRWTy2xuj1YilFcCz
1WA1RnWoqipqDx57GOHIE8WL5svHQHWlLZLO1fD1Y3nVrBb5aBvi5HPvveVjNW9bS0TGtpldSIsa
x7UNRqTNmvuoYBu1dDlp1pzG3uIuXgRpviWAVKz+yyywVOnRCqzNZRG13mWQnclPhma1+9RKk/NH
4VagqIdp/dGCPFJyRscSr4Q5cZ4ISUYH1fYxRF2J2p/XoWFom48OY/KZRtQ02jmygHe4vNilUV1W
LcgO1Js2Vm7//i4sj1BcX/df/DYbjlE4yWOgez8K1aaqquOj+tuQtNHy1W/1X8toc2ivQ2y11qr3
Y/L/dy1veWGtq+M9ns0HpD3mXTJ68apdJLQ6lP2RAvDrTa0F1nUZB0hvKamtDNGom4z8znpyEoK9
YTvpuFwyR6/4UqbZvFZDkB9IUFbCgCmKamc/5p7H7rHV3obBOMCcQ41bj0eSX4t2+dLezM13K0Op
I0lj81x39lHE/XbQ5DEVTvUeF77gKWlpz0lqN5tRaMOdqzvJzkNb49rHemLd51ONtZ2J+H3XfSmE
lz5btebdVRCJS+TenkPyMU9VdFRdqkD6AUizLvANZDT7insh7BWeu18bvIKfMsxtca7Q1qrmYGb0
5I38yPys30zstTeetXK1JHuM4l4+ZmORbvwi7HZ54cpHvarSG+6AL6pTFWMUfvbZLZ5UDTkObyds
uJupTlhozWL+sljgxT8Wm0Xe7wgE30x9R8JvrtjDLCI+EoVsMCdLFeWTK68zd02OGlCSaAMP4Z9O
PMoYx8gFws4O+NKPjkbUX7B58ZBYJgqgFTFZpjG7U0grUIa3TVdkdwqEtfSJpab6ojS9FXqur6aO
XYfndDXpwkxfgdWvH7zKrh7YS0OWKOdyp6qqw6rgCaepd1ZNwpHtyey8p8v4ZVKkLXapEYeefJJp
vh7s7j0Nov5aDSGT4d92s7v+mGDo3VrnJnkShr3KPDbBWZ1IB6ngPDwEhXabtpHGYQng5xnLMnku
BkH+X88hrYRIee4sD84CHkXtLgwNiw8xFOvGiUmRLQ/T3MzQNk6x/VlqqlCd1TLiY9h/3zZJXPhG
Abk3064q10edkDO1j9zI1ZQW/vU4xs0tHiXNGpfW4uv/PKJgjfHPNXqjwZPEqqJ9k+Xdo5i015D3
eKqWWlv28X4eRmOtabZ4tKqxe8zyV9POswfV4uAxgpOhM2xVXzIF3tke0UmKRHefpyaw5sY+czbF
mbuQ8n3gkR07WvraeYG1FYGVHKpMd889NwN38MPrlsdcC12Xy3EOtCu/BgCJ67uPHOaM2dLcmc8T
0kuXqild87mXofdb9aNXDf6nuSWxvz2at8VsdidVBDrKBzx0K6Qcf7apK71H8YJQcEgWpFwAnlOB
ra6OsuTm0tgvaNK09/aFa83HuUYdW4my9zgg8UzynqQxa/tJ9kD1SzN50xtrjehn/A5wEjhY4j+b
XopFYg0GJ5MIu1rJ2Rk085yhIAO5iZ/JqYjqq0unm3bewY30TzGUBlI94UsluEUE7tzvJAY2myqY
racmtsU16Q+5UlUTcfC7RGSY9LRav7asT4ZZ94+qr0VgIdOa+KxqRj3Va/88J9zK79DA8a+nTMvW
AACwF5nc6UY2s7XGbil+9yxvy07J+SS7GlURE4Usd9Lil3oxBFsGqJnZYkzSjig6qZlsrZP3uXG2
5eQ5n4ZhqHcyu4ojpL9nEMPtt6TB53DqDO3FlcN767TZrarp5ovoO/0ZSF1/T3LtJs8rnL/7kEym
mUdrVTXLodgBBXavwOm9FvDjD03rljMoe23e16CuzZzQkL4UTjyiOfXraixQyuAwMGxVhyqMOncv
4zwEP64RDVt/zM8FSRTsj3qBAkQYb70SF63R7zkZt1N2Dnrd5I6ZGw8oNQ/rrBY+H/ocrYTX2shx
WeO69qPq2u2bxr9cFmFdXRu+Qwjaq1Fk1L72FurcBNwqrIZGYOATT6nKGrDF6bvh0QwXz/DCTr/m
Ybgm9Nj/VaTyzkaM6m2e+MHYVlPfdUFW7+XgEiM0CvNspY2+iQ0S9mh2f1GTJv9Qo0L03XOGYhXr
ZftcSozWWy+UqzbCAZz8oERRlN+cmOx232Vu/0RMYvEaA9uuetsqjkjy2F9Vp1dFwSMfjOpSBXbn
L/h3BzeqZrnCX1v+AOJsWRrp4n9cS3U22uz/uVaC4YltGcGNvUxWa6XmU5QX9kaF3aTT57gbJd2P
eN1vdTlq/rroURwSy966M9H+mNGD2aMV4TzlRuptG1lmV92y15Zpi/Stxh1YLlV9tOYzUWvyvtQ0
ozYfx+xeTVSLeU59wMFj4JlHPwZBDWytIrhWa+nW+M+vFD3XUcKjx4rCSxGZnQN0NM6SbS9Fv1I9
gWx+dKvqZYxeCOMAzuPwMTmtOVlE6AetjMniNtqCcbs2XbzNgLGSC8y5vy5N4SJ7rsfGlGDLxOVl
dJEArtWM9Dgjkaf7xpujx8CMuz7cDlE1fbZmtKd+NvcNSruqWff+sfmP0WqRconp/TFaNcdp+i2o
0DYedV/uOTk5uww1+id7ir5Kt52+IhLyoCFA9GKbqQO5ytFhbrYcf/p5XqkRyCxuBxnA5gzjGkB7
/8lKjXFtkYG/YTeJ8qquddWNqvfgxodFFyoYvrK1xrarsv8qo/qMr4z/NpgtbkcNUW2PeOquRWfn
6IleO0kZmFdzNYgnhM0HdOXE+LVqreXGY/9FYGiH6vCqL4P5SQJsQZ9EB+O1fGpOC9zjH9rxULvp
7Fp/iny0YAfH+TE+wSjqY/xH+zJeLuNDj/FqffWB/jn+43Uj1vnbePV+/hz/D+ur998u79+bqquR
BMqTFTjfY6sfvvaoQM9Zjj+Mv4JJlyD475R7QgbmV/zTv42p7R0RuZVsOB1nj3pQug39cPqMXhtS
bK32yTPRPG6WdsyLp88o8qztX+0lRLtL+zJ+9m25J3rSrQoMV66FnbXtKi8097oZLA8DD2luVI8q
VMdHVV21wmLK37qrtD/28TjuP9onY3CIlMX6I7bO6DIVmflWS/Hsk1X9C73dQvPQG+vnYT/iUbMe
kWHZ5nXQIu1HgZ9We1JVdaUKbSBdHtmdQAmFR5IGRaueuxtVZHXQ3SRLoaqhMzprJF66zUdba/fE
sVU90uZ0a9nRvFLz1BTVMdWoysLpbJH39/Q3OVtYvbXRc+U7yUkOnnFpn1IkTsbcxU5Tx5GEs4F9
lgPyL1leHBuvx0U9B821C0qMu9Fu104EeuHNeVCRZ2vRvyvnxzHheBNUHLe86RF3kPnRx7sASqnE
fHFpg3YzYezKhiNxofm55h3ktumxGwMkcIFloHwctM06Gn0YBbl5Vr1usvCsQIldGVY8P/YIcS2n
YTaT3drSreA1jadPBrqEf+XZnYeSYbRyXfAR88ITRFb/qs/Zt5gVsAOp959NGG7DDue5+IwE1HLE
tAasfFHiGve6F4MMMBB205v6qGojoZFbddXcCtmMl2uNZ+zGMXM+sxEgEBx+WENFBPW8gZl405b1
WO1aObFlRlBvTXJyvHGgbZVoQaH0Y8n3UFTrsZ5s9G5r7SrSi+SYGcP8IJwUyVmE5faj7gRXfheL
rT/iGGto0fjSZYvgY1fGBzPtx5fJT40VB8ASHwZ65ybjiYIBnl0kIy4lDU+MXwUmkD+qnI/SoxY0
6NGjBXSGBiWfhdev2YuQNUkNbhtZhCfOUoVnj+idLDfpaPFPsrxFXbMCS0wI/sqthflaa4uHuMiC
WxJu7bUNugRvKE3Cl4zjLYt3q6aDHVH6vnmvCjb3t5ZuIGUYoV12aUd2wNbqOwFy+77KIaYk5ozs
9s8pdtIMxA3j14+mGZHOvW4R0P5YhjwpxjY8GS9TBcKU63zuy40RYoTcAsa5yWbT+oQUfxPp3afK
MaOzj5jnSjXrmYmDhu2+Gqhaku/3t1iwg5vKCChuNHOBK+vloc3aQNv0acsZqSrt7SyN4tbPovJS
FFidYAyNBLYLFOVcgazc6RY+bI7op9siki7sG8P7jETztraj6ns1dK9Va4wvtqcPV5qZihMOb8Op
6qpmM5h99ySbItyQIk/2wkjmF+ILwGiiFvLFYEwvsd9/1sCaQBOkpkcO+5tieLTLzn7SwU7x9c4v
Jc48d/EcPKhBzfInA+fBWHkJSstm2e80fcy2jY1+H9yX8dmSwUnjufvF9dHBtEbAOUmC6ySUTHTp
xqH70kxQ6Cov9+9HlMWuBwMcwARS+0tD8M0KvPoTyvv5PvKiZCc6p3tbUkZqAC69aOBOpTy20jQf
zaR56Ym77iJiAft2EX7tAsN4WhBH26z1kiOmv5AgEbNaY/Zlvo/aX42pTd8AlHL3gy/+EAdesrfq
xNr7ItTvuwhtb4TH5m/ghxDQ0r62kZ+DuxHmXeRhWy2kh+UsUIeyEul1sChIqyKcZv0E9qfYTgu0
4qPtcuUjMu13/EFdepxlYGzwEXuWTaP3ax0+GxcjVOzVmrocj9HsEVr8+6Wqq8K07fGoQyP5r4P0
TtNJO0fDeHTShlUAMMZghJBK0AGZWYkhz1GbOPd1O8q7NPiS2ha26nkRl6doCh9Unxd0zn1cS33f
lmBSBygF6TpzYvtKVq5BDmupR6jMrrk1V8i+MTyw0Xis/V3RoPI31aaxn1tS0pDZPfbBBhkfMYP/
xsBS9ndCJMD+9eGsagje9ne16xNhLjPzSrWpYtFTwKvAOGNkwlKqrQvN18LQuuNlhPNqFtGRCMWM
lqiEu1WBtcA7ZsE/NqZ3T/Y+vc31AJOZ2L8vrMa7LwunO+KpnaxUNfJG8xY3RUJ40p+/CGM4jiZI
Fy3I5n2n2faWTYf+BgAR+VPtIEbtnsiTvB+9Jjv6jhmsojD6y66zZcu3eFg7j27D3qQjb7YaUVB+
NrM034iwEbx+jhEAKMEbT7Bh8Two63rR+td9rAsytpW8DRe7AiRip8e+ByU42VrxGkXYNnseQnWu
i7oAPO/7OhTZOy5+0UoWNsYeA5JqmS9MzCBSoBmeLJ6Qi8ULq0+9+57A39U0Aj+ENm5su0bAxgB4
sHdL07qWbHoPkeRj9PXlHqG73d6eh+wG+je3InfMbrFa5LHIKeB+WsxMmqieH7E30wmPYMg2er6D
9spovOKfkME45EftIWTbxV7zzdanQ10uIvyhA2O4n7E4KOJp5UrDe55d7HGTvuVQHbUwpM1sE4io
fQWBhDOEVSE+bHnta52vOAtFr5PuViekRPK1GpV7cL6t3Md2ZJmE5MvGz0tkUU0hz44IW37TbosV
aqO9+HEAKTIgOlGZ8tGJtLU+nWLnLPM6wbNmLI8mFkpfrbr85uhO+qYbwBeT1MdX1nDJu+b5DFDW
ReqiiNqzsusxEe33XL+prZU+CHnrLzQyxaRVjFuwmBI5fPngL3Rc1TRkEeosuTSPgZ/XjzPcxSMm
03LVtJncj2Dittgj6bdZlyToVxhnVQMpCzBlKVAu7HYZ+sQ8ISM7vWqswVxpdeE+IMdirqbRDT/L
vrnFBcKPVjxq3UXQlle9ScoM5khTJtvSqnhSDlamAY7K8XQ1Uw9iRufdEKay5k0E4Yp9Yn+6VBsZ
mtvOQZDJJy3N15CmWz8zdP2oZwKfLWRGV7kZNjeqKJbkTcsnP14as3KPeo19Up16YaM+QozsqnEw
88h9UCGdHaXn3Cq2rob0/QQOjJ9xZd+lMrDu4ko2ZwiGqLr+bBLLVYfCZDhO3vVH+5hp9toVst4a
SRahE41h5/6yHHdEsDuTc1lKLYzlaH8S7fCXIWa09ce4+l6cxeB337XM6Ve230yPfjsH/Evt4cjJ
NtgMXfXODsDFRYMUstTLmEwYFDtV/ei4VEleZYEob/7WPtq9vknR1d6oYR9FVRHCsMs71WL7Re1v
xsno16YdlFdjeNTNSD6oIvb5aENT6gdVRancQPEXJZ5RyAeNv8IHZC7LXeT7uMsvs1Qbapqw1400
OKpxQwfxJZvD7WXCMqwy43Ir5nDaqFlDa8uHttVfsCStTqpp9PGalSI9q0lg9yrcRuJ9TYbibAwE
4iYD50qrHQjGIsvP3dN806Ii2tquFR0JKxsPxoy8qxoxeuKd6Jb+KHS/PbSOGLZhh1ewXqUHUdWO
hcmLGZ6bDr5/HzgnVEmQcMVLYOPYi0gV1oQbZGDbA3FL/9Xl4ZLUnv0SJ0Z6GsCgrevQ9V+tWHAr
1NuUU3blvDgh9ieFH6+7CsS8YfjZQRSWcQKfluzSNB1uq66rr1Ab1R+I1rtrW4j0pWkSA32ZAl16
d/qsYQjxVcj0UGeWxbPNn3ZJOIfwSij6mJtzUE4mpxui8W6IsH4+vYVO7q+7OZivm0x6z0nuXsX1
TDv6KztjRjfVKa3xrTSJSktkXUMiEbiQW6RAlulTBSwsrsf6tq/n9j6Mhy9qeu2b7qZwkGU3yV5n
SXFDsNk6BAFQ874e5dnyvPIqxm33yWkMBwprmXwRLu7R6sjTDodEDu5fiBw8O25WvSVV1ax1YZgP
5ThFW7XiwNHjsqKHbutZKwbMp0a3emrG0QHabyRfnFjemJnJIYoVS1AV3wwyXtPXxXvGMmP/zU0s
vo/BtU5WEduP8QAMY8i9t8ECyqKhPnCwUZF+1KOcUyQCBXOtlxh6lRcUXVTa/TV3jn6tUHSgWvv1
VL6HfpNgQBX669ZozX0UUB1kjljSMOCaTLwGDHVn7xINi3DVO2ac0GIg2WvVazWQ2j2ohXj7Odda
YPobNIuj9zy+4uFvvDe90WHaVegnJxH57aTZ5UJVG58WhFldmYdWuNMzZ/36GJlpfKWAZX+2J0u7
AqL92V6zX/indjVeG+uWjGTh7PU8jbZFYMRY0Fvpcywtbddn6B94YZo9D6ZWH10T80vVWxm5xrlj
4om09AaBiZv6mN/MxpLE6cS7gnvYmsyPw4BMwQf6Q7WR7yQd/wv9oY12flRtCiCiOoRDXkAADvUs
hI4DHNpu/Nkijayl5lvjc2cXpovlSf3W4Xj90i4C+gQBUThbhubfnWzbV6AaVaTAnnr7rK7M5QpB
/9tRm/Ojavpor0q32w2/ZqkOEuI/poad89ssM56/tbOw96ZhpLd9kXmbCrrPxqlRWVdtqoigNuzN
OsDVChLPrWhlzwYX7h88L3st50zyL/w1BXewXdD0/vVlnForDCFNdgtx5bdGTQ/djTeDd+gdkWgb
aVftvkXodpUHIsZwc3mFjFdQa6t1LrOXV7Br6W2K0CDuZPXBvTsbMO2Msf0WWN/rKh3fnbq01nwM
xS2pZecYYxC2NbHbvY2NzMEjTXhXWhFwsjRk+eLqEnZOY/b7camWTov0cua3R9WLmIMEyhQPp0lP
yhenLz4H6eCe4XSXL3bKUZ5f1bGL+bPRc15VzHr9BoYPeaPYTs+pFhSPMIduVbvjVxUIDUjDM45K
b95Qb6bALV+wfbev6yH5MT0skBhLUFE/W27+j9MjQC1v7lxdpiPCbl9HXmCuvcICjWEl4ToLiPZk
1sRZwO/TT6J/DRA1eu5aod1FOYn0wk8/9VbsHwnxdHja1NmnkVPrVvcEaCm+k1WguWJnTiEOc1Yb
n8cOd/YRfei9mLBI0qJJbrq4dl7mxP2rznGnaPJ7qMlssRcSBnyNVepWZ9+yx5Ny2lV+vEsTf+/Y
cTg/LXp/NbUNnoVDkYZAWNv+0ObNQ4o6tb6DE9D9VsU7pj9gFfXQ9Hp1jrMWhmEYFBvLtlFAXIqi
6D/nyKUcJtlgHDh1aXFroDi+Tj2v36qqGqcvHcVkkkRsrfKyQDu2m8DKQeFJa3oaQ6IIqSVecSBs
yJBPzgY00hJQQHAbTe78ZuSh9uJ0+Spzsu7Vtlz9GI6+tlazosjs14WDTbTq1V8n5P1eCbQkpyLH
SQ2Od8fuPS02kwjro0h0d0NYM97KnCc4GgPShcfICcyzL5cVQt0CQO4J/BBREkn2P4tFcbAWmZwN
e29/1Q0tz3c0ytZEH9Nnv8tAZuGV+r0QIPVC91sKDIGwsTc/WiU2tONoR9e2A58NqYjkSvPg3Dtt
hV/RTLiZbDr6iM77wF2Y1GCEtCW2CbsxrL0D3G33LJKg2QRTbr62pnOrXshO4n0GFxJrOB6ktT4D
NajC9FZduaL5pmmxRyLwj/am7QIM7HEXLwh97keNA6fUHXmSrhhO6qov0x9X3uBo13oCVJwBH81/
G4o7+nDp7eWiq+LWBCYz0mZZHxf7ACurS9ps4Au6acz0VXXWC1ykSlZT7udPKvnlafYXtkrljerC
P6DcmPhb7FQnW5D8slaTBNqxGEknx5kZ3WFi52wwagLalMBmV23hckXc/UrTTdLFuBRe2pvQFHtJ
9nalRnxMyBOkpQJvbEBp/lwkKXgrfoLIz/Iyql3NyqRvb4IMO3LV8dvqvKB9m6R6fc9Ron8WpX+T
TBIkyFLzjeJZ05PgrGqeqL6FxaLJMRXy2cPRHa/Jej45S7UGz7xqbH8AOsFMHdGatRkF8tiLWT5n
Mp7WBT55BzWXiDfWkqk979XcUeeGPQ2xvbu8BwOFkVDimqDm+iS5tr2l51vVO2ShA/Rx8ddrsOBs
CxcLRTnUL6Gb7mfd9D67tuZucsAPkIfi+gn+4N2lHVWOTcZ5/qSPZffg2+YX1a7WSSaBOmfQzXdu
CfdadrP/eextg7tt197GSRacXdNxCUMYaAh2xbgRI7aSjR8Pd7Awhzttoee3PCZnPQBy9qvdMZ14
Q+LSYYfGCNUROQZmFSUKLEtTVOtagLDrdFtiVnKt2go7S1fcMZ1Nc+hSwN8Gu/irJjCnQ0Zi82mo
5vuuHfAJ6ogFTp6QT64HGRGHgNOw1C5NMWomLZqzqpbCV8PLPB+uVXUK0/IqyuNpG2ZgEP2+d7el
Yu7ocdiv6uUS8/it3cp42cLQ1i/sHgNcb73p0hgQzoLDNeZsVwTzsaw97a3jluoU7Mg5Wu8RGeWv
C0TkW1cEe0zUqmceEuIahdjFYZd2NIK+Trje6MajM5RVvJnu4qYxrhO22dcWPBm/J0JuctNeOcPY
PpRaGezjKR13Y5pPT4U5fiX0735NXe4j6CV8qmo73/ogL44E05M7JHCRk3Ez96tfPrj62L93Jha/
Xujm58AAFCAEqFfNK+xrtBHEKmTfw22OqirCbLCvl8AMcP+l8bfLQLVafVNsyQ+j+bj0d46RrYPl
qMn2fo0hQXgifm37m8HTk02iad6mLzrvjIN3z5kn5dcS181eWpYHvoaOyBEARqUzQlLkZr1XjWS0
/Eu3E8eQTQJXrkaUuja9gd6JbrnzA965zm4xlsLCa+oK7sbjd8xdWmwa0vkhCjhwIrJyVjU1geyh
vhmXo6qu1X3BxrZfN7lo79SQkGfYYa4Md2WhBvzgLEVkIr4RlVlwUFVLRvk51vcwnu+g3BPWb18c
1BeiFcT5B523/BZHWYZdUlI96nBXrvQCi4EaVZaDF87xgdNSdM6DBD8kYi+PcdRoK3743WfZ5D9W
NMmB/FxRoJu1C+ZSv8Iq1NzbRoamRduGrwgxf29dq72LYRJg9xi8qObJ0gmvFHOw85dRtWftHDMx
njhtz5i+mw7fNe0SfdzNCJb7iDOVeC2Ljfp/kp+G0bU48kKn86oaLnY+/l7F3VJbkYRy18U0Y7Q0
2O0p1SCcbqflUi5WQKoQRuPhHcKYGgGUbqUaP8ZYKPfunLrQ10lJ2FE5AxvmtC87ElUpv8mVA0bz
efJykzzQDA84qqKroe38l85d/oKqTxiLBedoSP661ABt7gW7vU1s99WnqSk6bq1heYhCLdn4YSi3
WgPu2gxw6iokT6pwkDv+ZKvXEtGTfgnc2lBgNlmdYf+JEO29E3nZCmuz+UsPkpQnWJHfm1mWkz6N
YCv+kmpUV0pw8aLKeOnhoM0uN9x+jJPpUKwTt7DWJd58Q18Od9NS5I1PHD2qv/cFGiCqptqtKIFF
2kzsRdFfvgwL8ra5rZ1XNeqjuZvY4DhmVew/OpqaAFbqAWBUq6nXE7o0wLtaZfalHqIrm1vDORcj
Plf9lDyUYHnWpgsKdWoBMAxx1Xw2jO4F08vke2mRDTV77rqBsSt7o+YIaEdH0xeYSmnOd2uKrdeg
mWIiOMX4ZA7ZuCnrxr6TSMBsTZGKm96EUWIO9kLoHOTmAy8v47Ff+3UARY+EGRmWIRY3qlvAB8UZ
ZvguOCDuGsLBSPFUGTZx1f3cu/joGMC4Sq0m9p6ZmL9hNMm3nXTHHjzeK8w8NTwlznLIpIjXrRiq
PXcpZBdFam/i5Yariq5L6/hSz5y2bFeWgEn+r//43//3/3wd/zP6Xt0RSomq8j/KvrirkrIT//6X
6//rP+pL8+Hbv/9lewa7TfLDgaUHpucYtk7/1y8PCaDDf//L+F8+O+MhxNH2PTfY3Ywl9ydVOD7S
iqYmDlHVjjeaY9nDxqiM8cao0rMIyu7wMVa167X5zB8qsXs/5HtxGh3i2eg94YmS70kg5xtV7Q3H
vG4x3+EjpxdkQnhrhelJ1QYRek/Q3sEbXXotdpZIXt6qjsocoVY1FbpmPkJdtsyv+s6qXyM/8Q/+
nHcbVUVrsFy3fpGeRruuX/sNiOriNbNIBuWzka/VID2TchMQCj3YZfJc+uV57sb2zrDDeh9ElVwZ
VgV9XDWWjQ9dLQ5PqkZItb1rDW26KkWQbfymaO8qT375778X9bn//Xvxkfn0fdswfc8z//xepho1
FEKz3XuHcg6Yuuq+nlp5P2jVszKFt0owReXsuFtlMZ9K/UWN4jSRc5jmRBAZ5fd64cyowpFGj6dP
9h1oXnvPV057mvXHX6OcJVLyq0mPXBtVXr1f11E6vuToVswh6QJVAxsMGSV5ibu8fyhnHzIvYyIt
FOfUsYmK3P0PH4b19z9SyzJ1ww4M3bINeHj2nx/G2IZFFw2e82UMwytrUcM2loLzU8/mjSsHiaIQ
hMHPxsYf401LkuO3NjW6J8d/nVWaDWd8ma3q6ioeEQfW54IQ4mwhENX1W2IYORsBNzu3cZ5fCjmW
KarnqgFyrK4jp8AoVY/aAGx4JK/VnP/H2XntyG107fqKCDAVw2nn3JODTgjJkplz5tXvh9X6PdL4
gwxsHxAV2Vb3sFi11htk+20IieBnVEl8dBFqTV3kIoOVYGBX+ufvybI/f0+c1Rxddw1H0zXHUOeH
/ZeHWQccOnUcqb9NVd1sNLNNNyZ76D3h3uQ56vOrY0bq18xJSUS1IiTuH0TXwE2UhewoHPMZDWLv
EVp2dOhSd1zHQ4kdYdU8YtKKteeUBA9dEyX7WzWYUywyz6ISuN62SoRBT5C0cFX/6ZG5mBHd+7jH
0u0jMyNLumLY54+5ctbHTX8ZzHz5uXLER7s3APtFYpF1AcjLschG/2jDyM9v9cDA7pNvayt7rXnI
xziEBIPbDFfO+OhOojSzlr2h+/+x2ur6vJz+/li7hq0ZQrfnIINjWL//QrWq1ei+Q4LvlLDc9Knq
4rKETpLjQjwlHMP5HQu5S+RV3aloXMQMurx5s2s9PBpJl92HIsrutQSX1KR3zb1su106GDJ+UGDc
Oo+TbYgAp8R4unYrq+1oZfd9oTsEm5NmM8oP97yC5HdedmuoMx5yIdC5Y9PImsVQKehXGzHFEuYB
oWSnXsa2VpzcpIAv9EuxQZh5F03enafWsAKijG+8T8SONcw6TUMZb4feCK95lOhr4LX9fcTKscKw
Mn7yO0J5RDO8F6XooeINk/KeBME3RQWkr+jOCV3u6QnO2kNlas1uAkBGOLiN73RiwneyBKfoOzdA
wfKfprxBDDJq0hfTnQbnNqEofRisKfjZj/lNB/3SI1wZKqxa+SyMN1l5GX8l/ASB20aMyldLe2mK
Hj9kXUCPnkuxPSFpL4v1FLq3RlkFkG8emr9FTI7cX4Jpj+ewabJ2mwCot7z48c50RmVPEjhG6Vup
jaXmBFglIDZwwirAOyVK0x2JyyMUQE22W37FWeOXIuDvNar10+FjTO6yuV3JuqVb3yLTr7de3uxD
tQieA7UtVoIcxSmfTOfikkdfGnNSoE1n481EvPEqzjdkWc09xuXkkb2WvG5ljTc6g2QwDJ6PlaED
5XUmPIydSzy6BpYlOwEpR9e+QhdBeFOxNKt0XIxqhE3YPNhoXNLRWfjFNuzmNLm9egFV+vOSZRj1
EBOwt5znJ31Rd6l6iTTgi8jbb+Q4S/uhjk1wtZvYOY8ZFvaDZwVf3B52TDwKjmVdLe7sAb07NzfC
L1WXQ9DynAQckak8ko67mJ3nPRO76hZudCCXNl4Ur1L9dYfHJulf4HZuWVwNBX4F0r1YjKdTeZRt
GZhXNEG14kpE57kv0NioOKn7a47CBMDAwO5GxJz9dSHY3CoZ+BE5T06RJTeIIBwl/Gs+7jU5COcn
PCzrJEj4YiMweGtz8oKVzbFirTU6OxzU9S+wQfKj8CrrWtu6dR0jUId/fnPI7cRv65Jh2YbrCMtx
Nd105DbxlzeHKCPcjRWr+KqYUba0iQpt87LAWxQg03snULBD1+4ld5z2SDwZ/YK53YlQSlQLMV2T
SfHufGF+7wtrxKeW8wvbifog9EF9jcpiIdsDzwh3REOLjaxqGRahIDieiNoZJzMYqtttS61gQ96o
6WUSQbpJdK3HeCEJN7rjO6wpsf3aI28Uz6DYT+2pvzSLNv/ij7Gz7jEG2ifoLr6Gan4DGEdold7a
cTNvXxPiyRLo+2l8RrsEDLuhEqHjcAwrJ3+c85KrIgvNjawqY5NfYaXuYuJdBcLLOgzvoMv3UZsX
jxhkk2Fp6h/jqGjrP/9azr/e87xDbBJhgt9L6KQxfn+LVGVtOGQxg69d0OIEreWvk1V791Fa2pc+
r/pFI9r+fWgD8AO+a8FWdrRnNHI2WGL376Ibkq3T6uFWmGmzrgOQLgb4kqM2Xxwya0dZlSXZFgid
XI1tHyI9zu54jyPporLhKvFCvkMsELvYgYemL9Xi5Gljfyowy3huRnENqmi6IkqUP7u6+EG+oznL
WjAHKZsiqI+ymrZhv6xcu99X88zS56jmT4a9lb0huPG1kVb1xnf19BDMkDMwkO2pm/lE1qwd3y6b
uq9PoPaAWsoW2fcxqux1ZMQdTgtZjdJUG/XfWcysOb+X6hb5MWKbD6zPxS6OaoIpiUoII1YZasTd
PLRu/J3tQc6s3dE+20i5TQth5vY5r8xLlYtxX84dsle2a41l/8cPL3/YXx9TnRil0FTbUE0Oa9rn
DV6PFHXXu77xZdT9apVbBYhaofS3S8wfPGok7kteRdaGI0V0tkrHuk8nhHdtBBZljTx4chWdCRyU
I/BsKtWtc88MF1kNrmbskTKTF7Sisotjs6b5jamwycJz3EF1ilDLcOnY6u3//Edtft7k68JQ+XM2
VJiwhmFon7ZGsSlKx9Ai7Yutea81pOZzwyrzy2XoUeeD76ixQZnsRYq49BnUSL8yM8+9K1M938Qc
7zFSQoNUZLl3KJ3QOqhAaHZdMk1nrxuqTYE18x30s37RG2NzLEKNWLxZ1DtA16CEkmnteKm3N8Hv
HWSpUKPuVsr+Kf2v3o+2j3Ek1uL/WKr/9fDrwrV0RzMdQ7jz4f3TYYiNycSZfay+RGn6I8uuhOe9
8xBF1iWcsTwSnyP0NF6heCRWH22yFLeOftIw2LpNKNGoWchiNM0gYqMcN/IGcrDsQMlmjn54x5Gk
9fgT6t2hMFAGY4DWitOfb/BvWVSHepZqGpN1TwwU3AGEUR1AD9wwvb7aUsdkbrPDVjvfhoD6ulWN
eYiP5soCrdkRGdg6u6vq9El3hHmQZkM4EWd3viqanUBEFwIWVXmRY/M0vo1Nwfs7C1EG7c5Xhk0f
6TV0X6fVFu1QnkHKO18CNcGe3gGMR4TE5hAr3szGd79Yvd0sYS6gLqL1zl2VIMaqzx2IDREOzoPs
CrLGvxaTh+jm3JGN7F0ab8QMXAT5uR3UOTxERzQVryaAyD8/JrZ8Dn5bAyxOwy7AVtt2ACEanyMD
SFYmGlq2X6wB5HhZhwS/cBdYR0pvv5Sm169EXVu7YK4qPRhu1Wiys+zl1Y17L1HhsRDiKWPrJJtH
C+wUL7dvqIHaL60G/sPJTXUpO10dGxaPR4XL3Ovk90HfP+FOVF5EKeyz8EN92aKs/A2YO4wqY3yb
6gLUH64p+yz0i6dKqV7lgE7J6oXVjs09co/xMfCnZJ14g/K1CRdyQK5n7qpwg/HoFZmLT7zHq3++
NX56T+xvrSd2McZuMBTcyCTx0kktwn5+z++LzNFW1aL6fpwv0H9+tlWZWd3LC1Ipv7bJwR9zlair
b+M+2vQIpST2FL/d6/P9SxtUEMcknez5o22rlwBOyHtiYC8Ul0O2z2vFfusjdONr+71r4NAlnVqh
1uRZ73aJHTiURTamHbgSDEYQOaMdeiXUhDqz7rpsQPM6gRrquuW+K0j8IRSS8JgYPnbR0P0j6HPV
2B/ZePTBi5s3j44O9kXP6xcXgsB5MhvnETibse5dxN1C3IgfR7/qsLnD9yhCumLJxgWE+dBe5dhh
wsErqRQP1ipjfY1kWJVPyUL23i55szTdaLpPOBCdxKAZW/0foRSpd/JJ/uRDZAUj7WmLFfPdR5Oc
8Gn+p+qn27Uw+lal0K2FnCtlVj7ul2I5dlALLI1yu1l3fW7ciUJrSHDwscZcGuY22asWrn4r/Xlc
jmb4xlXJsXkzxt2ScHdZ9HPv2Wgt89ZBbFo7uRIhL3udebQsFYMPOIVxMTmiyYAEMbEXA0WtRvfy
knsNYgZemC5nNM2trRHmtLezGS48j2vni9q08Fti/foxNbJb5aJP7bKPRn2NutGz6bjjva1O9VLr
u3orq/IyZFq76Dsn3XdNMd3LNi0FHqxAepI12V6M7j53ivH80dSKCP38NrrLDNHcieyHp5EqrhMc
jQi1jm/Yev0g3+jfuYpmPgxacGlGe3gTpWWApkG9CYeUX0f1MSsN1MrLmBbg8mEMLqPRSMtl4l88
pM0eXFUZHms/4hRNynDrd9PwqJejcZr5h47bZSXxSTygwLmAFGRslysOZBReTlr8qPOOQJd/vOcY
WDyqQ9quLa3X17I6unF4n43lUtZuI8ZSW5q+rmxhLBM68zkjI+xlVxvDM41jqHfs/vpsh02kvROm
1dd72SEvSQ/sc+MKY9ay6quFHC17Gls9B0lRPmgu4tllI/pzbDvaxWsBJAEiLb8lCJClyDq+5mma
bTP0FHdCzYtnrL/u5YAvoe7bh8CulRA1OngdbmOeB8cZiKmMwxUKbHqBDLC4jdDYyRyV2Dx9jJDD
/CLDRc1qQCabqsNmuXI4HQdYkw9imL+zpDpqPiLyQUo1sRpvn2W9sUatoURZk0CFPXjpNwMBnTK2
hu8YFQEsxlLzoZt85HHSxtp5kTqy9jr2bUjCM+da9l8WSWXJrrjLsnTc8z5OUax4bWF6YdI3IABY
5z8v7lz9aCtSk59xJlpuQLi5i4Bc7htWfUupHJBWNrp7KkDMqMzta6DyWpaKAdOYPNhpqZ+Knm95
KnoUn1Ft/DI5M2VJU4ZLqhKqMjET0U0OqSC/l0WjlV/gDYE+CtwcLk3bvkPNtZKs/DIB8t969VRs
ZTXRD8XgAQ8bxnI3jWa9kZORhFzm8Nxee0VB3smLx7VsD+pw10SaeC4mtTskvSlW8jZaZV/UhDCY
l/VIB7ToTibCMmELesO7iY3xorSlQdE03mPk/kW2az7YbfDd0thgeIuHYzAP1xtF3bkY9q3lqEIV
V7O2SPmCgD4bVqGg2NkP76NokAAoFzF+a8s+dsSzpbb2Ymjq6a3x6xi3p3D8KiIf3nqlfzeibEea
xAeEqfydw42MCFRcS07swYI096bP0+pH7Kf3ytAZ95MfZjCmxXCXAZtfQpjwNnGsz9q+SuvtRr3J
2esNQb32omRRoZ94dYWSeQtDgyFY8ZVu4sxHJT961wPV5YRVVsrZ6zXlPNjogMV6eZRNH+2ypPZe
zz+KDeenDjMwlPXEh22rwcKha4qvThIi22Mq3vOYGQmIZle5c/PCv+eE4ywMKBxkYmmz/D67CD24
J0V5ilSjPxqDZl7VxhdX/ELiWZZtLZvkJQVog03L0B5IRRKZbdkyuKoWPPcxgFugLzEokjZ8RqnD
vsZdyXpFp+XFw6Nv/MjLMHwuVL1aOWOK55E7NOdhvhR6hLxDVu1UL2vOqmNzmUuyUw4rTaNYCkh8
a9n2aVyZDNheWk+QdrRTpavTsXfTEgOdOnqaBtLgPuCLHyG+GY3p/ehEEC48pKfIt/rT2gcxdpsE
ga/cRIm2EEClj7aOcKwGI61DsNLodorZ3N2qqMqbp7FGHWZhr034ds9NhoFBVfCYRCKtnkuIgmuM
wYKt41vlc2YgZ8mqbuMWQ1UvTYxEnRzRy7ka2ra9C9CSXsqq03blgQ1mdKuiqOge4SWCP5oHp5Ol
nvXC/57oT148qV+Bgv8VAdF8H+rSW/iVsJ+SSq9XuWMF97D/8k3UD+p5UMqB4PWoHpKRHymxCiRW
8PNZWqre3sGwjXcq/+0tbWwukPLEyq9GjUN2913Tgv5vHg2lSpK/I3Z2ixhrhJcyHIN1VQAR/tvJ
9HQVWwlPgBpZ7qkv9R02izwAhWm9ZGVmHApvHO/mWtkUfFN+kD2DAk4WimZMiJiq6bPtm0CifaU6
yF5Xy9BcRNceSDy9ejf0qNy500ZWyRpH256A3noas/QZPSpzkbZKfHLzOrjquvY3i2H3GgZpvivg
2awthClf/dzVCPsVKqos9LpdcNKDJn9oMlYQ4SNsMzfbpVkdYTPLBbV7bdC7XRdDrW5lL38sqNwn
VQI+i1v2/aoCpvRiIqN3tXvzl8+FFJiu5RyjHTY69oyW2tUPOI7lQJNLLLtiK7z4SC2unCqtX5FL
f4WZxN9n1C/JeLvfnMkDqDVPEnBPtkMgsAqfJwUOSC0DW+PXKUhukyynXzpV4Xzz+xSBCjuqH/z5
k1I9+PWTAMHVr1nlv1qKr/xIy+6XT4LVu5sUa8FaKkCJzsl4maKXlyptNv9xyJtjHblM1t+y8qSH
dFO1CJwBQPp3nKfNvCJQVPgUdhQYCH+28VGvMv0l1aP3yY/qK8J/+ktgxCBY6+ppKNn69KO3koPg
YmNrDNT6NiVoxkNkgiqS1RkwuUWFzuCH4xbOoPQrtEmMnbwjEpGgLIqY5NPcO4bRNcaC5k7jVH4g
+hNe8tzLdkGCzwK7NYQ/xBSefDfJF0HEkTIPB9il6YAzVmI9yRH+8IrmW/co+wNsR/js5iJrocar
KB3V5DC6wYtTuxaCKQancdXaepWhzEBC5wS3FHrQXK2VLNrFcRSBN6LqJuWAvKZr72TVbCyYoUWj
HwNnfGQhftEdK3uw4y57iDlygMQkQt8VPAtLP+LhDbP0KHtBjLTnP/+CmvGvcBYZPtdVBbEaC5aQ
+BTOimxWk7J2ek54w7glQDgZZCUnFkYvRRyrwUw7OrdCNY9WlfFHxb8Vop1HAtUaxZ2XfdNVJ3oo
qjx+KDGx3juxaEiPRRDLXbREVYSJt7UaKusxL7o3tePF3KZGc/VrB7WVYtonit69TV0/7SYBjDNA
HO6tNFDemAiBXSwThxzw4bfp0EOavVPz6PTz3YoWhqzrWOW5x57kZQSeLafXxZQfCrLDGHAxrJzh
FJmZVqcU9Omr8/MzXbeOj46bmUs5yhcI+mmsjkd5DzSRSNaNK8WJhuVAJPBOR2HursB8wWd5u3w0
uQJMjDEg2ibb5MXDimdjoq57m4qcs3YyS+tVxUT35OOvuMuNFL23ufTR9r9Kfx5nR+7P+7n/lD7d
JQ5dsQU6TQ5Rva87xdtGQRguOaBN8yltutfSINmItstXH22+1k6rrtWMtZwmOzpTL5dmanfbjzZb
OAimjXq5Ef30HRw48pi1JnjyfHUvDMJYk+hRqq5D5wH993xpZUH7rnfiCfxYAAhHWdMAgUl1yotR
dvWXP/99/yuRbRicEQBkWLDQCdvK/l8SRpnFISfUm+AdoZowPlj2rjayJwhezQ/LabdirLUvqu+I
ZaDbxrVEU39fBZO1heyfn3LU7xc5wMEFCCv+yOeLgqz/yopBgsqqXjeXP/8vG5+zJobtCtsguGkZ
jumY4lPgzNJUPwzISn2ZxmEVuVMN9IGLmRR4Ptt2s+OYHC961fvZpg42Ft/42S301Oze7aw+Qu0D
bq5BsSKNAHkqTft3H7z+IhWpeu7RDHtUxvRqpWr/XlT8QDqWMrs0WEGbLvxMP49NRWhzMPHXzhNe
8pbraNgm0iNL8iIHkoHv8a0K8/+AIBjOp4WJf7hjW4goW7YJngaEyu/JI1j0IAyy2X7AYsEUSZmf
yM/4s5E3RXu+pLqfn7wCzjkB7P2ndlmVIz7GyrZE5Gi1JiZef/NNPo37qH7MzV2IO7CaIjRhzf7B
QNz8GAj3HeIAMZDaHDFosH2xccya3nkITNDlAHP+TjaB1hr2rKQT2rR0ypv0KjZOtROaO+Tohge1
KHvENO5ElHNLpeNv069aVFvmCfImilcGC2AB/lHeBIbZeImxjpOdom7jtVf0pkyUHBNihGw5Sc/H
80WWmtrMF8gst+tPHVmKVvtCDrR4VJa6hpBs1RY2cnrxtAyMsHuyE2u88IU8tGmHutd8KYd3GFPx
463fIjTKJrk+yT7AGXqWNac8wfPGKhu0XP1Aw7PBUE+JVv4syTZ5iefeT4Nlm+ytG9PeCx91mn7y
i6PqtgQfxuReaEVBXPz/LrJzchC83+TmWBxl/aNbjZA0JmkwkKR18dtVJmVjzG9ebb6o4DIirU0v
zvweBh4Sn6cmu/a31zAg+Q1mrS3597l3dvNBgjMjkwhaQN6kK1P1XrQb2SdHhelU7VFdHdmozO/y
//WpWjfuQ8/8+alROqhLZxBAEdJpQkEXg8YEyb33GiQLrLTCvULcdK6y2uuj8q73RPENBBhO3aBn
1zRrvuIvbFxQlTcvsmR5JidAXDKssjA5Jk6AS2RHxDkfG4m6XMvqx0XOqNB1/WhSST4sWi1GJqXp
lTMAF8TY9MzZBKqlnGXbxyWw/GDpF2FyIHocH9HwwgFwLslLrXhjvpBFslbJBm3Ua9QGySnyMxSw
nCJbO/wMqyoqqnWKzAaqEuhBE+QaIL61f/tljn5G32WPdUPcuh91dX2r1m1772IbpBumly9FVhF6
KYsOPzoGB27fXrJoOhH8Sc4+OTxkT4Wz8BrTeB0G3Vq3op62sppjDrgwpzG+lkHtv1TsWDQ3MV+T
aewgLP82y+ruUkgybDebiLiAXn/jaT6MgNZePSuvtnnP8SfPgwJFy/BBDkDpbVzYgWfdDaHbHUWR
IyE8uMU30KDzDZxCcVYZgKAjwkL6XTua00J2AIG6J1LSPHeeX6Aug6BsnIFeDx39IAeIEk1qhaBL
5+CnWizj1DO7p97l0Oqh0cbJudrMJJyvwwrhRMBDMQQ2tszGzgt188WsgRzN3ZETg+a2OK+kfWWt
nUAMhxlcDO8L6TklUI6lVJwb1FVmI54liRl+Ee+Dukjh5brNccj9n4QNfei+k08o7vFAGy9VWZKe
AoL5XpvTWgsb5YrewvgwusSVCjCkuzjThwcdlcX71jzJPtlSaXYB6iawlrJK7OLeNE3rgKdisK9D
w9jEqpa/jVm9kd+FNbTdMmim+pImJSm8UYjb14sQ8yrL8uxdM3ioceVR90MwlI8Cwyc5M9NiJNAK
ASehBoCjmL67docx+AJX4/ZD6B4ie72DRqeBV8dVTcpsaVUIIygdkpeZibZpXcKTg9xaurfCKAs4
Cd0K/3SN6v/PmH9/BPfJ6raatwUfH6H4uviP17L+77cyzlSGCnjTtA3L/fxWFsJv3NRqh2fTnJxr
nLRX7DvKd63FH7NDo2UrqxmyHValEzCryAwu+5YQ5NivvNxXupivxy6WGYJ4kASVCEj8/5UU03bZ
ZYzRVpZuvaX1H6lJZEp+P7bOOyvSkpaNQS4QIuPzmYezQ10WYKifzKpHeBPVXbUytJ1tIsYpSx9t
7v9ok+Pc/Ipr6GJUUrJSaMYk+5Dg9KGbSiKPiesdOr3Yj9kUGVtt8OzN2PLmudVxp9mgZ4wmypC8
d22TrIy6sg+li6CoqB8jW0nYlVnZPgzClOWZajR233Ff1O6gMhmQ/sLvchQRgHRtODiZyWrlPdlA
Wl4L4IKbrnYq65IMWYnWXFi86i37jzpo8H+cq2GRr3zDq578dDLvef7Y880AndHGeSl3cdwMOOk5
sZdsA5Scrj1Z3pPtDRtZG+PWvcpS1ToqKmP46cU28tML2ahY6TsKWt7+Y7CcT5Rqo85Tb2Pl3KTl
bSwbuwHX8dA3YMkamrf1Q7Vkr9IXr4SAbZAARXKQ/5LIdR/IXJoEb8PuuWsyIrz8iyz8CpZwygcU
tzJbvBdp+DWIpvSvcIrezSo32fYPHn+gDshGzCGf5gEh74nnUJQsdb0L2HreLt2Kcg+ljzG/rDa2
9dI0+J/42FhVWlt4y4+tFAqleC7AjttOrZlunHAq9+zHnSfSxPeGERpfC+HFKCb6xsUwguLilzUv
obmjDaZLwYP17KqZv7fDqtuUPQtOHf0l+0k9B+spwZLebNTZm8Hr1wbb/0uSsK/oNbf4qrvRKyyv
Dlk/XRxI5Cor2c63voywB36btVS3fWvXW7twlbcA8Ro5IME/aq33RnVAXz16ykICNPMNVd+sls44
OWfYw8a1LjpSMnNH65HwRclKude92jtOaVqurFS4d1EPwwVd0pe6ymvkywr/WXA2KHxtfO1suziN
lYl+0piNr9A8wk0TGhmIfHrDAmFVBeuni+yt4DzZZvaKytJwqbBN4EjCqDicpu3oK4ghteH02kRt
vFSxvznKSbbrr1uk256Uulfu7AwnWfnB8F72tht0KzkJ08Vk1XiOtUfSrD5XEdos0zgB7KjnU1MY
Gc8fVXyiflbLwquOhJZ+rcresCLkIOc2s7tSWPqEdFNyj65J4l8E3iH0O/GzyKuvm/2pS++gQeNW
1v/qkzMUT6yN2FLBhOzjzPPEWznUFZIdCM4BwCRkH5Og6XRrn+SzNJ1XqPhK2dGxGD3xGE/Ow609
cS2ibiBknWbw7tlN/5DtNVuSZVojCABpKblLm6JZBDPURBmxa0kDx7xaU9lfwH/iBxEhq9u1AGsQ
513bWWMfbkX8auyDrHskY7bYbqKRw0sWMRzznI3IWNYlVj23trK0zqE6KYdfwDVzm6/dj0C1PRYL
tq+g3Loo/Fb1/oMdeeGPri+3OBXnwaJIv6UYhEeLor1yMhbBIo8jFC386Uc9elercvpvuO98n6pc
e9cnc0AVDIG7gbD3ApV4ZHY920ZSMOEEAYHN5T2keuhpdg5BrrkoB8lSbTR4RTlOupRtSgVlZqEE
3COV9yCDEG7R7/xbdn/Mc3qsx4Jgytedlw4LF5lzuKaxv1as0rxwxlVhs2raPnOj9gxuC5k4EdSP
SsBe2Zmq7gtKcVfPB624UFZ+1nU3dlM4k5oks0mymHw/1Y7BBPJn5j81I9YUlpHmi64abABoXAj2
QX8o8Kxz/YiNCGRWndvfoaDWHfygftNmfzZ5cWcmceunZwzilaNskkOtAFFID53T1cdYO8B5UBPB
LokqsdL10b/qaTPhXmWNONMl5rmJ1G6tu3n2hC+WDvfW8L8ZAxCYmj30oouLVYysz1/5EM8KfJr5
7IaIH8o7Vb728075bNBqWIq+tZRKnAlt5SIMzs5cSdiGntN+ShB268twU9vK7ItAj52YETxE/DmX
ICGJmkTNjkJ6GuZSpJXpyS+qZpfjQHgrBf+0ferN/bpfq1D5QQeoB5fYKKySuRhYqnpQBBdZlRdh
OJm1vg1C2VDoGG0w1IktbZlrRXjXIb2ZOEbyCuRHPzhmW690C6ozehkogwVEB6CrpXdOYuDDOneg
h1aserd1DqUfuC9V0i4TyxzwSAH6n/XduJFVcF97nOTEE94+EeliCGAJ6tstfq581ey+87D2vmDa
Hi7TfBYoU4xqkyVhdkKWFywzsrvbcvK7e82dxmUQwF5XE5IPxhxh8udYU9OH5t7JqtePJllyyt5c
hbOboYrhjxanzglHcodDP7w5lObEUp+rsk1epoKdywLOIRaRDuJ8KAbdVwTAlhr5MIR0C6QUZH2a
60Ptg2KSdd7i/1f30+rVVDM0vzL1TQU/nFZq9jcHREQ7M8F5CaBBEJvWA1hhaxM4RXi07NQ/t86c
cFKa6rnNM9QvUPb90X5Lkjj/O9PBkFaV7jwrLHsAB5Lm7PeVfsjtNN4mZVs+cOpE4iMtk28dhpty
ltYVV39ktQK45y1ZWrd/jvzp4nfaDVlC07V1lbCwK4Sh8uf0e8yLGGXQOWrh/SXyWf5gMvxjSqwP
bsffeu3X39J4Wr+JFpnrCIP1ZRyeRx1rPK2GVqwILby2+rDHCQnLv9Iz2JHllzCq6n3rrgy7CLdp
kQcPQfaQxM01N3zzoCrCOBAtwNAlL5Jl2LUgYEzIBpyazFWujqh+DYnK0sHtYNCi8blpXzVTMVfN
iH4bcbtmC62CcLJRQRVpAmwttIM1g29sFVYQgtJvuoa4Vma8RT9Azhp3U/6MGZ0L0gcFY538Js5R
TnZSNU/bplX7rLgTRkU+CUy49mJHNjVdQqxUjnb0SNADVW+9r69ixInL66DZhKhIHxXVJuWOQuoi
w6d1k4JMXfUe/lROkCw9oeUbKFzqpvcSYzOJv1pTz/YdoZa1TXx8KRAy3RABH5Z2VbD3Fu3em8Jk
BxcXrMwEbigW+QKJXgideKgpIf/LdU6OJxZoOKflYlDD6bFHNDpScG8cA9750HvRFNFjew2OSVkD
vCs2o+HoizjoSd3HTblSEWTD+QEtGaXXv8Y5kn2dlZXrzPeyhaKU6Sr19eIhAg0IpEA/I2Ktnxs4
TrEWtjgyBEsUboYDgGP3iIMhwuc1BClyhsFjDGlymQw6IUd83QAhltUeHb4Vepgk86NmP6Fjj1hD
sbAGIgbR1P6VqqVxAj7zzQ+MrR2wZ7LKPMoWXjeWB6LhfuOnp9QwX4bIMg5+o9qrWCDfy67FX0aa
2+AdadXkWJ441aUnyPzpqWSRHgNEX1sYGVXkFY+BWTwJ0aQHEZKq9swj4esrsljWG2vvPnAwd8d3
3Amyc25Y0WulJFvN7ntMrcJ6mZOOvDcB03WVuUgCG/RDEWAAh4MeTNlo0XVdc26twwQMYj2reW4w
9T23iTOdgxyAimKTFYeadSo8XGZVGFkbezDFoSijlzz1+rM3EpSN0cxwtMrbtaN+73AeXbAkO3tk
SxGF1odHLarai7zoNsqJQ5lhwRdUgK7K/8fZme3WrWxZ9lcK95232AQ7IG8+kNx9o9adXgjZkti3
wf7ra1DnZNa1nLALBRzoWJZtbW2SESvWmnNM1TgZs0QqZ9jnmmnszYgSJZitGHy/TQwtYlt/DBev
Uy9R45ifsR96ThyfGrrYR6VQpsPsDt8K/OMXoU9oow0uo4HA1dcNgoU50SNuRD8ZDC2AhHBx9N1E
JRsUuu0nivFDHZuNnuhsL/M0XdSyuO3w5JFOj74Wkzx4jNnogqzsCUIv4g0NC3eXR3YVAFEOrCl6
tnRj+MOypv183GZVMzXTNrF70jUgAuajEhgSWWm7rVu+IDvSv1QzeiqyY+xBwZDT2QqHLkzLMKQ2
dZhirR/M+o3cDHsXs6ORk5IRn55lx4wpe58MM65hnu0/rLw/D7J5ibagG4BcWdOZRNjig1NFU/W8
LZo6fZ1IhgLpTebgqFZ3Ta5VZNbO4163SVGp6QP5NWfHba5JzxhRWr1jhOsFKkc6AxU38q2hWXLL
wIVjS9IVd5Vauht1ifXtsq61ZTYmvmvlxkYUJhlAVfylm9U/veM/d2ne33GE15qJ/B5TyC/2TXqZ
bpXhbHspAJodYS5aJxQ7ATnyKaFMOTwswlpCr8Tv6tGuDUk+z4k01x2ch6bj//7NdbWf2i3vr4Zc
dhC5rqsxbP7o3Z8Q+esDC8qLyykE7knfEuBdvQ5OvJqW5i5YhJt5VgqpxZmcN0PJfvRdN5370V0O
lXB2jWpzZqFtuKc2nI6hEiM46xJ7q8UNXPkFmmQ/xF/RgKlXucTXTNoa4o4huRS9nu96kjjMzXv7
g6jKL0qVhJ5ep49J3zywi7mbqB4LEs1yc9eqxpckJ+gxFVDbhJVBjVsHDGnv9rxdQIj6xlI3WjQc
ikLqfmyqgz9HWktWl42NaP20tax8I0f7FGH9Iveh8IqJNEhAnW9ul8Q7M+m+6eUCWrGu7itHuEc9
0o5jojzABks/Zzy1nua434sKWKAx9+oJXY7YlxEbSKXk6c4M9fbEk9Kuuua+fzNnccN6gAuuzTfz
CD+2DbP+rKtdh6bWJbRBrU9d03eXvCCO2Yqq3odXnHmZ6iT0ibRbwhMU5jcJSaVyXt5+f/21X6oa
7kRGeCZPvtBt2/lQ1VSQUu3GjMqX0lan26F1a+K1QjH6zHUeZKxzLKrpquvr3Vk3VXxnshb8/jXo
v9yD6+wXjQo3osFI9eMcWFNsOWFnXV60Kv9Bqlt3Rr2RQ5crIlSqkGLeh9N61l4Qeuw4gUWHeNam
DS1t5M9j5WwTU/9OMEF/mQjLBQ0zK6ccpkA6l2owjoN+XkZiQX//srUPrcr3hYmYAeE6uuaus9AP
8gwt4ziJrsl+SVpuPjUzn91+1AOCB4GEhFFzKG0LiczSfTbjDc37A/B046lypgNbN2ZVcggpQurx
qgy1R/fVPUp7zr3UIZuAMANf45pRCjvaY9Jo6maOqz18KDXoZHTSHNgTIRGGliwC8lOswxQtMqBz
6uxGh17f2OVwVgryQglnWjHf+ZdQmcqtPUJjjplVnxrko5smDCGxRMlwtq2ZeQ5jZKy4RJL2VSq9
Jp2/l4LZZowj0s+Uud/M0WRvK9OJOYdWQyDTocENObvbqDe2cWW2d8bYFXjnc3szkdu1DYVIqUhc
qlUzGunuLR1+N6MJWhF1flhTuLrpM8bAWDbfFSHMCyu7GSgK8b2aQ3Bog03ds9NkphcWPmKVcw+j
SN566j5cS++18zQfQPDW+1p2qInpuuyoGLQjDN0EaPAP1SDWF0CI0Q7kalVdfLDWWZvguE36ZULC
ZCwOcoymzQjCjC3ALB9cqOx7d+hfTVCKBUWNru01DHG3taRSvUGAxPlORTd7DOezq9fZPm5GzZsH
kSx0S0rfbHJ/Jvr81rAVYmUbWJaj6salx+RCuUvKr6VAwEAShVacyNukNiy1IBrfgI0XD7IS1l4M
cvE7WtCqqd0CuF9jjnATVksn/7ANfDAE/XUrC7APNu13F+zeB0NYr4Yuz6UdvlhtElNNDaWX2Yq7
zVAgbTU16Rk6D8PVsszhKiKNfM80OlU51naKh+0khodhDRzEufhYcFF+/6T9ukBQAbimi+BAs3T7
F8CMoY/Lkk1j9jom/Q2yYe1Bc5G7tyiM/ZB1O5j7Nr/toKGhkxh8TZ9xpGmO5ncmJYxikOotpVY9
TU6PgjazDUSQ6fBgj49u5Xyfo7l+jJj5/0ks4n7cW6lVDJ1JjGE4ruDJ+/nEaGmJLCSRBa9KBPhm
Aak4VvanLk/ZuMCXbq1Jn7xYCasDnh3GQ8hiH6AN39q5eyw1yzy8H6YG1bgockKvVx70kbSsque8
o5FP4UWoK+1ulBdDqw8pjcOd5kQriANjDcQ099iOi+oZodwRDfRjRin2zcgchCtde0mLsN3RG84e
i6Glbcbq0/XTl99fuQ8Ktvf7yhEc3hzV1NG6uh/0MkvRQwSYsvTVKXS5cTMrYj8JsX1L585I6uxk
TZq1wSv1OisERfXTUZmleSqmdoN7CQDxGF+MSW3PZhHX8K21rzbB9beGoxxILByUTnzG7EsaJGaN
APVi4jUyH3yaKjA90qi5LmX41Ks9i1rIoQqf66cQX8+p7WGR//5n5f755Xqj/2EL1R1uUkuzPjxE
7ViY0onK8jU3TTVASTtecQO7BG0PkX1IKHpuiiQL0MmUF3eJHkQXv4XNovuZqpvbXLjR5f1D5dLa
hdwDxMBEWYndKu377I6lKjzUjvxGBPN0Vmj3Ol2xSZT2SqDyBICB9ijuxqvgtd0KgEMJ99beFRGZ
9rkibifGfdes/JbYByI1ctIsyXGAh1O6hmfWDnZX1fjUWP0mZEZvZEI7EUqOlr8bVEi7pIT16GZK
7PG1zV5C32sfRmns94SGeDIq1+EHR6zl3ixKbxaWQqhJAQIEg84NOIPy3K3Uo6hwGyLsAYKjpeGF
mb3yWZnzJmBEcYN+sbrq02PXLcmeI2dEn97C1F2UNSnDQ+4jBNf9xfhEgYLEU46vvdWf3KYly4fV
Ghi4x1Axu8kp6rwFQesmJfHEK1YOv2W2RBU35ZUK0j05VpWcGGJVXpcJc6/F4XScnfltSnqdqUOp
HcM10TXUy9e4b0A40Mf0CA2YzjUpHWFDLmUH229iKdyalClY5Gh4qEBr1laoMNcO3DDYHtEzp2lo
gYql+WdLtGRargm8ukPPDc0Q3hjtJONZXsTwxoC+u8mpHjzwGAdYb+NOhG32GaH/MWzpEVfzdydX
ojOHnmY7RVC9W6R1XjpDHaI3rp7M9QMOaY+E1vochfV32DuvLT7wvVaZV8DO4l70/bS3oamOcGlv
9ARJ5WQWP8q+vQgLKn3nRLcjOVu3wFJ9qRX3JEdUb3bEXmhd6e3bX0ptsbyZ0cOpVPXrZGr6w6zF
u9mps9uREw/Ms7nbsyzR3x7jkQihGCcter29ldD6B0/KZlwX7iZlKz+heJ8vUU+ranFceRuRf/aH
+tL+pca1Lc00TM6PtquhN/ywDg8kU3LXif7VIj7Gz+KZsqfAl+W4PWsoJcON4zTckHKrk+Vee2kE
yMPSoiAmmHFnJcuPYkrMXZ4BnE9NwONPdD1sD0yWe8jStUNFHc/+dyYhEjMIKDyWuOiCN8PLrHIk
/SW0PN3AJh2NsxNo0Qy+vxjnsyqfsrzcG4g+70EEVAQIlv0FepW5TSvt7Z0Gg2tkR3aJcTAnZkDg
y7JvhRzyAOsYu0gfczDne41FYm7xxOg7zAN4Q6OkOo1AtbI177OUbf/Qp7rmL8NjweQL7tqUbtQS
NFC8lK+Tg9LImoZuF4UMlLL1Fg7b5Dqkw3xJLPO2W+r2r1P9//6JGiffKXI/KrBiiMG6D5/+52NV
8N9/rH/nv//Mz3/jPy/JDyaS1Vv32z+1e62uz8Wr/PiHfvqX+e5/v7rguXv+6ZNN2SXdfNe/tvP9
q+zz7r/od+uf/H/94v96ff9XHuf69V//eH4pkjJIZNcmP7p//P2lVZdvWJbDvvDffL31O/z95fVH
+Nc/viTyR1XKpPwf/tbrs+z+9Q/Fsf7JcUPn5Kajw3RclYMHrMD1S67+T4d0PlwrAoGqba3yibJq
u3jl9P0TWBRgFo2vcNQzeBmS5NL1S/o/BUwpOtuWQBLu8gr/6x34m//316X7n3mA2s8dDqycaGRp
kevgqZBRWx8BVbTQ46w3Y+sEBa8FeNFNN6K7NzUcSCZC9q1Djt2VgQjRG4tBNkJNHpU6bxLbUHe9
GP9QPX444v71cmDaqJRgpoqQnp/734lmGW9KrdcFCFqTNIO5juttqv8YZru+Uctntw6xPjnsVJzC
bpD15cd/u3x/vz3/jkf8uQr8+9sLpoguo3OC1j6csN3UWiTcRHFqp/Bb5Qz9gzmFe6uT0IHUEMgB
ZspgqLuzNIfkT82m9Qj6byaQ9VJwq3CvgHlRbVV8+NnbeIyjPtPEKStG87kK52xnURwXc+8EMNf1
R4U6HpA1aVTLkQybF6vIj1mVFqdUim4HH771IvAIfjHK5Q9aH838H14cZSz3G4U99JAP5+exyYZZ
VVpxykPZblLZfEPgW2+bJtS2FLMK3nVk6HBJA8UsqW2SYof8D2rYoD8QRzwfIAE04+Rsf3/B3uvy
D28aT4Pm6iauCwbKH960qcplYU9EbMVDKEhTC/FXd0zyQYS80e2MPgk13Rl6jjYQBXBAwWke86ZA
29Eygc72kgHQ3pDD1sqb+TTPnb1V1BBbtR2lN6p2dN0hEFPfku/dkE5ko3a2oKKeRvywVtxad331
zWokx89M7JNlboI4iaonq3M/ESoh7glnveUhyy64uALQ9tqdBR43Zxxx7PFrY5h6ewfxh0hjvUQ6
xiFO7W+KpX9RYSOcf/9uaT9Xvev9zXzVsSDRwRPCc/Rhd6XCCvucof6Jo4u6jcgooGQlJCTjbfQk
TnRvmZrUTyqowowtf1RhTIbC/+cLAbRhIneAd8m79vNzHqVQxSH1C0iO3Xjs1fjCadm4X/ppV+vd
w4zr3qxneRLgybquOHSOMj3+/s1Yf9af7xyLhpBDfWczZOXM8/NLSLq6VayqF6chjN8UwMZ2ufhT
P4OCcUmKTiH11n9a3n5dbfmeFi0oroPGlvDhbsW1I+xOzwWFn7mfMAkFitQfqsi5rcJC2abgBk6F
mV71TiO7YLEvqsA222jG57Y1//Do6L+uN5ZqcPpBhyi4EM6Hm8EJDW1YcB2eqgyFeTYaZ4PgVSdf
fFT37r3qzD84kidBUdqJnyfjgNG+vGhTtRzkUiYB4itmQh0Fo0QVehwdKDB05O8NtTQP1ZzSW26z
8ECH7AzLaSadmMVbYwjJ49b/4UCn/7pyW6pgH1PXxZPm5IcfJtQ1PUTiJE6jmKsTnPTwpm3pG5mk
OIIsh5Afus65VqTiNybin1yaHJ5m68mocOrLFTbMGRBlTFZuncUm/hG0XVDV8XDoR/LlTF2BUxxt
QjV2GflgalV73N7KHNnbHPaf11nQcsyacz0483b/+3v158nPX8+tWFv+7nq72h/n2RkapKnIau6b
zGyIYagLX1V5uWMJqLUZvvbRVP2hEtfW+//j82FhnTE14AQGJKqfn4+pdtqqtRs4CKY73RdRhGs1
aW+1GiWua9JJcpFf7OLcwMOxfnB0X1gvWVMWf9iUP+w9bPQC65Fqu4IKhSP7x1dSY0zNm6ZWyHXJ
lG2iqQ8id/OdbUWZH0/JtNNJDtzCALIgCSnGRZeSnVC2JGPqst+5eRREeM0eSo3uye8vjPnzirq+
Nps5F+R2i0da/CKBrbOFyZGG1rNxC9+CQ77RTCTs2QAfDRbbjPkrLXxe20VdaWta1wc1PpGbdV/B
RKJv9MYG5DkYyolDXMgUOdmbQ2RAQWwwCZouVkJuY2z+9n4aHeRODXRqrLKbSecvprMJcGkOT5PW
m+epyaOLmzba1UmsZj93DuAAEd5hzELL5LicLsxj19bRVqaOiosWnK2z1n1ZXNC5z6Ytx/NiQ3mU
BfOSAD5Pq41Gu2kvolq9HfeJVlWn37+DXMKf7zST0pdpps2DC+XIAFX5YTMoHbKxJwbixyjCYChN
6xNzvmVbJZYCoLK4QW06smmvwXMKjomF1+5XFqpaKrR4xdVm4zGF2n9siJfYJA7CNrVq5mNBKtoh
xcZL6p9+TLox3VJ2PRWiOCxpBrF/wslDI8Ig2o1JvGtbd9OoJhweUa4LhY45WYU+PAP7WDoSl7U1
XpuIPiaBtjoX25bHWEQzILsw9ZdFAGYn8ag+gpOdF2g5SX18/5zEBCOQrl16iKLZZGrbcciVapm4
1fFByQf8F7VRnRIsQJ6TtO5xnPZhP87Xcly2Yd4XJ32MSr/TrW5LecAtNGYMouDiL7OzZ91I7qyO
aK3GSF0vKb/kOHoPsLOYipn3rGsx0fGk6eTD00xG8pyjmIt16GdDrOobl96LX1sWfXK03p5aiNuO
NfRmJBY+GJol3lhqPR6o/3dNGqNLkE7hIbO1N5mR48CYpXvuorb2KpeRrAQBeRRlDyxwIUHenvC4
q4WCuwdQWNroX201X29g+lPGMD1LNuGHPH9Ky/SrYe4BdicbbVVy20NCRJEYK4ZG6pdqiKJDr5nP
fdfnGw7+NH4QHOEpxFwh7bwMJltVvK4YjOO2KvFGiBrlFQ3wpDcsIH0pPJpqOJXAZ/POtR/GaKGJ
YIXbxgHBA4zXOs7L/Cktk/E8pcYeyVF8UAvrtZycYStjd7X3IFswqgT2jbaGqMRddDsMzK/VPtkb
uYyfsnK+EU65L8JkuLd1rvloUMh3/b2VDXQccvytkRnS0UhzmzI+fhQZWa6xFiIRjig8iqLdkX4A
wtVp8iAp8zdpyQirZPgWgptk4pEVmyHO3d3UdRSzZr4g8/9M+nl7hJYVJH0JgicExMoM0Pk61sQK
E0vTpAxRQwQjOwpVRpahPeLbG4wgAgX12A/9hhwqaM4QtR053zsFs9Uqnq6KaWF5TIA/wsOia1eU
B40oGx+tAUqk+qo3S7lRcxPHMY7yoGp76hmNa8PYIvNijE08SvlI1Gpf/3WHt6RIdEXIneryK60J
39ykladqqV7ciD3YdYlkxBFyZSXTg5rs5l1kpJlvSnU+uj25vVJ+V3g0PoXGt7Qc74H6rANDKgv6
+mJXk+91GsvhovT5dmzm5kEa0S7C+3zbWV2QzlJh+SjgI1qvSel0GxAV7VYqMdlY9HQORbTQPrTB
9KYpmXVLGt3NafMsjEnuWyA2exnlz6FMPRYM9zoI0dzyA1Zen7b2IdTDZ+GG86krqjcFHB6tMk1F
JGugy+eqeqLtk8fI5A4rkyOp1vNnET60OqFVUd/bL93ZXIaYGEuperVD4Y1zpL0hTjhYrKI45ipR
Zlbz5q50lNyUzzLvmhuBrrbol++RWo6QSGa5MTNYB1lCAK16QI1gw1ZsnxItDGRlxjdWVRAfEUYi
mB03u4TR6I8jQxZT8g0nusA0fFkCl4YGAE3kay/aeacqXC2Vvhx6xVjFFKCk56pRPrcch3fmaDd+
m0ufhaD6UVBSeBkz8QKs3G1N0OthcDLETEl40WM06PpSgmaKwy2jmAPSlafYBFSWNrPtMVzODw2o
yrAZntrYS5FD7txS2j5noxbH6kqD6DXrnDjanmyuS+pO8s5wt0TF6lurG3pfmC0JzGMlN61cW+yV
rj2W9j7q7OgRFzYSyrz41IqUnjwjYfB54jVSpxmj/pxxjOaVDGVv3OV17XiFNbqfcWZWVyNkRcLh
T8R6rJoemzVQKFuAzEZFq4XNl4kKzdNERF4eLdtzMbiP8dwkPG/D7p0Wo8TWZhKFE6BBR+1XmvNj
dJ7UgepaqNKzI/WaVG72NEQNRgRCEzXBmZqR9UHKRgHcxVAxbPjrhL6GUjoXZbm0g4MLZD2cgd12
tnoHjyRt27hmFJtUu7YvbR9iNGkMysMi9QqWo2gOLqvTXRbS7S6njYaY9DRny23ZtbxlejmguEna
jZrKR5pjSC+As2yazH0KC6u6J9SlxAaRjhtrBN6Nhsv4MghtII1t2kwEjG4MiPfYieXrMssoACY1
HJDeI1bhNORBKelJH9+NnBmCOBbzprKyiZtEv4sULCuWyVmC1MeYRzczN7bViU1d5o+2MuVnQ57n
oVX2btX0gSfraD710JnoFk230sEgJWo6pDI0z7WufHJboJOhMkxeF0XmbuprjvFZy57fIh9DVZnh
NHP8SVGK46TiWEehSDfVpq3cjO7XRs5fhzxp91Mh+p3uNt+UhjI7wkPoh1phbVREeSCD1XBPBi3N
sfVw4YhRvsypHrFAJiqpA0sDgJKuUSPKt0IauMJRLp2JELnrLBLkHKkR6NfV07boHeJdu/aOOnzh
2+HBcMnayus2PuVSNAHCmArZ9La2CXlW3s0L88ZUF4NczVjJPehMcktAwGaMM+uAZo3TJfo0AQx+
lyyaukUu7pOIiU60m6bzgBcTDV3ach17LPtTxelf0L/RGqc9N7gOzGmCgjzoObF/w3hkHVZLjsSu
Pducx+EiWxXoKs21btpqTSGtUrx+Iu4OM2O3EyDrq9u3L40OgSuJ1gJM37XxDNVJCnKp0v4qQ5Ai
oZa5m3Zwr2lj0OhbasgupQHcv6PlhchsVYyQ2NJNJQqvmWUxIgRyH1bFtBmKatyQFd4S98FsPjWK
cEviUXqZcxoOXtMwx3//jilY0F1tYVDJzG95pI0rYV716eSJYNFT8xwvAynqRaufCQw1ik4wuZrN
QxwD6g57KyNMsIOobzEGm1pHXedzW3ZGbTMu7itzvLe4Ir9WOuJpKK2Xuk457gp1UyIODRh9f8+U
MOFIAhRgVNAwFJ25dduJ+193t3VrELjWLmfVAPtt9RxUBKImxT1000mZub8LrX4VpvZkuDpPl26R
nrRaCKaEvUPQqQeBBVznK7Gk8X7IyJ9TK9jFmnU/FdO0DSGAB00ZP1kWDvbo0xQbMRy2aeaU8jaV
C5YHvfju2P0XU2YHW7W2VjJB5KwIUheluSXsmHipRT5MPLIbaZeJP9ZPkunRjqj0BbDT4EUNrIec
PI5tK+AZzWRahYhFRdOGyJblBaj/tEd2jtW02zqPw8iopZ2Mzw7/nzUu29jNT+QiW9skng4O5lsv
N7H2RkP1rBbzc6+lCEi1H+gytKb0YjV/GOYxCmqH2byoxb5oPwPa0v0icwkrNMHWteaLnpulLzOE
XFgTFgLL0fBwMSpBgiEQnsarauhF9WRe5yGu/BEYE4VxZvpGLZHhpAqXpVn8cQYrH0fl3aDivbfR
1GhGtwkNRQscjMHqnPD24B1ok2yDRercTIzsM1AvHhPRNigZllJFrtT8KshVJmpjUl2rVABYH7a2
rjm8Fd1DXy+AqBp9OASum4SBSjQK8zwMH2LMb6NuwOe4TLhEZureoebsEZmb2MTjTW4qlLWMTXZV
Og9mtqkJIecYPIZwXyRqWfQDfjOFgZZoZDMjtukI/srtHFG+m8DOXm6a7KoY2bcezwfODizi1mT5
Xa/4hlmi9CXnI1Q7f3BZ0DmpoQQnM92Vq4mfkL6+SV458e5hf3WbVoQlilrxmY3hllr0RZCuwJrE
zh3ZdUDdCbxZse8csrx3uhRbozUbUm0aBpdaSdILmm0mWlsqdAB12aEA2sISyiqH76dWmtfZ5Ihh
VNmOZfNLu/pGUf14pkGmQRcpGpIo/QFIcBuQW0eajw3fEqmFXxjZA6eK4zLKamPXJSjTEPRBZABV
qKy929dJkMIzYVIa4QHp7WIXZi+M1l4hJbJnwLDeSty082Q/ErlLTEoTsxGk4aYoYsz8UYTq3sAf
2umqhxsKSmWBvaLOrigB72uKYNYPAvqE4pJUxVI5tLTpGftEWxQHlqP8mBorMAbzwRhxqUO3+zQS
Qm3URXUyehrnhZ0HbZMMQaNvJxdCBbIBf6kqKkcyPD3ZQfbQ+u9GeUtiy+SNrmKS17GJFGJNlpL+
rmlUQQFU0auq7zkzfK8rgWZn+ks2jGg9qsH08iX3bYUoJ3TQ58ohoKDTvg262fpWl58jCkE/A1SJ
BLkiCqO2WWmn+Atk10ZendAc/HAk3CQX8k7HV7BRQFqtL+RghvwUUrUIwx5C7Im+tQzbTNTttUDf
mTj2XTnEiKYNs/BULT+a1jfG/+oKW59u5gHCpK55BjA5Px1ixRsxfnjcug7vf3bVh6jYtBrHcUGz
Ci2wAGW8use078lTNREsKKbpGQIgW71Lpezo7C694XqmT34Wdb5ZpL7aErDnNDYnruheWORgkIze
e+Ec49qLrHPasrsWGqqK3P4CuRCl+m6IWm2vozC1reG5JQ5N717Ii6c86Y7rFqZPWD4iMoClkeQ+
pxxjVy3aGfUhJBAEpYEC30CM8R6HzedSrd8IV/409RMT7RGWdIl6uHPyKyawTagXMdnB1q3SzfXW
yDN/oT29t9HF+brq3o+YncjAGs60QMeHyK00gADwr3SXLpGxNO3GhOrE7pOlG03N9wDIshXb4KLH
Ek90PNVjGxorZskJGaP3+V6LHJsW1qRuewVNfj5juG0ae0aQmCCUr5pXc+XYWFZ1HliGj1pCoR24
9lYd0PLoagXsQEzplX8nvb7/Cvt0eo2j4paQtuXwf39fdmKEhzBrrDoVU2yhOh7ScrQN66fvHziU
1CBmLHbcGl2v3yPP8CbJBHzIm/haGwYZHF2FoB0/76Fbf699/z3iQ17isoj3GL6jK2Hj+0jFV0aw
RXR9/wAx/O9fWUYIYSqaW1QizidjtL6KHM5hD/0AMLIc3UMcKWdmPnxqj805q01uIUgLrsacoEnA
4iV5/ZRvq7qvPankxb4ER8gxEZ1maQ8rJiUj2a5QnzgVT4GtLePWrUs/s7iEYMqQPr6QjIsWM0s7
X4bDnTPu3ZLzj12JbFsrKHRcjRomVrXTLNm/0bge+ZEGQA29mSGnV/DhYguPyU0iennOWDgLEdiW
8mKa7XkRsfSyiP6YyTaTmf1DmkY3fR6rO1HFAEi0G5oykZ8snOZQZuSex5Q22yap7nrtMD/Kxnie
E2nhh07f+gX/hCUaHqC1xxgbVP9NHBQmXWqCOrimdWu3B9gU8b2jDWepG/Ftn3r4bWIw8OVuSuiI
GtICPMdKOc6zwc4d4cktU+OEBM+kISIhXxFlHlQL6hSaHs5pqvvujABC9Za+JL47we8d5dWOTWra
JQYPDypb5d7stb3QUfdyiNYPUp3MU14sL+9+HqYXFxuO1RkZibJv6zWIZg7dGwtZ+pp+rWa2u28p
Lbyl0OwHED4tJkaNIAKYuydpEl9ummzWUT7u02Iu8C7NLit2N+3s0qWiIe3EiJvoqCYaDqcqJU4H
uJrsFrDlMk52rT5UtyqtMm+yIaYWrjyH6QLld/xSxEoUMN4wyeYuH6ymuTGTNDtX4ChkY1uXsU7i
raPzkstId3bsm+POam5Llez0OHS0OzO+z3Jn1fgm0ZdBgsOptfh7VW87Z800tBI7qBvTCBS9G1AT
j9+QwSPDzLG65jAFfRTN7R7Z41+pW+O0XPheeYbpq53YB6I+aR9yMlZ0QT5NXP1oV2+yyEl5XAYH
PyoWQFs3pyd3sD8vOoLJpkUwy48e7+qC3Ilpio7VaBwpVLNdC16CE4og9KdE6szhNltVdeN8qy8G
mIKIeEhGkq7n1lZPCLUW+kwER3R27XxfU953Ud+cqqj6oldriudEAJVtZ8rZaVAEz9nWVapm61js
/+hyi3NV0D+JBg4+kxt9aevwWXH05GhVzv08khyK4OKTlpvaSVvdXhY9umO9KJ9UpNz3mmEcOG47
ZNJrwn8/fOoVruFusC50iqLbXuLIKMqQhdqIgCDQP7zU6qAiEky1iyR9wGMe65J6C+XRe//N9z8z
luZwcR5K4qUUYcm7WKjxwwjsZpswA6ZhRQngjwiR57Lo7gZXdAe2wtyrprxqgr4S5hkWMMhmy8Bd
VYhy8IaJSYDRj3RHymhnO49aDUlUoNYzlmrFFVfzpuH4sx/BxLqh4e6bFhSbXbWeRVsUzg/6Kkdn
Bs5LZ66lj+qhTjk+5+Hq08js9T6+jxftqzp9TcewDwhmX7EO2Vmq6sA1iCseg0nxlYhsI6J10NbO
G4x92qYl1DLhaeTVssiBSo1AHe5hAe7H1MKaUsUviVGxqc6BLkqsXaHwmgSMViHcoG9vXA5k3jjN
eQFuOv5hWLG2WbCeHtPEQtxoYXyRin4Uem8d1OhzPfTz8f0Dz9H9ItIfQvk/7J3HluPYkmW/CLmg
xRSCAqTTdbhHTLBcQqsLja+vDWa+iszXXdVd8xoEF5UHFXCv2bEjbFZSe25ZdoFaVhuMfpjA7K/X
6nnD8JsM+msFbgCdMq5PMk2/72gR8VzQ7qnLDb6VwgbSRKY+hWMB+d9UwlXp0tNIPIk70fdP2KsN
GBKNNha6E54PZjwTBDhWGQ0G+Imtnc2Kc0NmaZZjQiucRDmWWgIL0SmKYydoQtTFfFwm86OLLcPL
zOv6qjxN7WzsR6W5n8QyergltsFszASJx2BSo0s2PF+zhoavHmA9xTrrV6cRlyANWZhoHTWe1ndB
MuB4qhMKrncnaZ2YVVGqM9c0jnkOGt3G9bchcunE6n8AhWtcbdCXQw5PtaHlW0xtwm5GFCGRqXhc
W+l9igzKNuKvAXdGyI+849nYspR6VkdaMoTRIr5RzIp46xJLpUzKqLIqgvvKGt8kutgYV3m3ZeVE
7hUhTmtnTChFcQPQlAdyj0myDBSB1tD5oY2SeoIS+TgjMwIBcS0p3gTkgPs24krmZM6tnANQkVX7
a6SXPGYpwLqC+Zc1cnATeUi2mh4Ms9G6a4fP2VCg3VYz2VumvIXUAgy2qEtI2+nqS4YsQDlK09zh
E5/sY1N/aBhpecY6tIE0bJrP2jX61EEaJZNkpZvJvsS4XTEa3SfR4igvUuEp1gqwKWk/UwIvUWGK
G2ykymMxIySY62ifNBjE9LHtISM3gy1e2zYkujUgPZMyFHzRiul37LX9lAGJysICwm03yGcm1Clp
3qxcTS7JfL8mi35Yc/kOI9V+D3OmY0xsX9JS1461umnUpAHroGnw6lowxlbQC6oiDgBDRqRLpZ+s
cn0a4RZLg51Q1SF/wR7kq9UxSrec/F6jz6bxIUtIql9MNoZdPNH1KPohMqKfpYO/RkuGmwc4ELso
rQ0ortWIJ/ucBrPl46C+evxnDFOw9/bx7bof8yjaKc17Bxh+MJ3pUCcEvqK4jwl99Xs1+hSm9LU5
12ELYSNBL9pfKXweV3IorvWCUVpr0QeliRXK+LPtWCCeE6V8hP4dB7EZ/ZwQ8PnZaKN+F6AEE8b6
IEqTTtArc5q+tA6FrAVOpf2I4vinIzQMVzSUipVpxz6yE8WvHewc8ACqkhTftTximKpFfi/haGhX
cxGs9O1dp6kXa8l+9InGxCMXD5kYPta551D8xtmiPLSMnVTk+qeI0HZWip2dAYqkA/lar6tIgfDT
tuW/j1mG7GW3OmMaSNhjW3GZn2jgzXn6cJoN4mAi7U+kDWWiLfcShlB+kXpmJu+ZCLPjFTPkLGVB
8rmkO2hkz8a8uUh3xQ/DFI2fUllhYknR7DRt6qal2fp5Yd6vkv5rkUeT9QA3NEKGg8XU6wDXYuGB
O09ok3QWC207vKVvI1tkX4i2CMxFN/aA00AeyolQGm3P8JU1fmk/oYhxetjdJ047qj/38+QSYd/4
6qDs8s1aZKIfdywK8HUEyJDtXTutz1JZ3zvIwhxJ7g9dP8khHnRt0OgLyjf5lG2FJOCXYHtImZGC
ajOImwUUMCV7nGnhT1Pta3Dn0JtIOamgGTWp6eQezBqExJNpeJulCOppwRHUrj+tuO+fszQxbs1k
vB1GJ75XOyj5+IE/FZ7NYFVEwoSJzZoQSU22VyXmyUTfVV6pL+MmC9qrVowVWnmEaNmcu3ZfOQZZ
w/YbusPmYBMi0ea9ddvUg+uA0+/WVGQ7uaCxwPTGd4gKvU3X8VQO2vxYMjJ0i6p/ImkhOiV6hRvE
kFBf6WiZnWgzR3L2jUWh1JRdBuSk0QerdEdlo3IstkHdmYzzF7yEmBtw/A3KcxFNc4BphV+RwyGN
evyIm/PXIGlAOfVa3ZT1fDEGe9ovKlHbcgPTfB1pMbKuO2iS/QZlS3XjRpN/qPEaeRgPuWqFL1+z
2eDmdsvAnSAACq4wqUBedOel3oYdkRr/0ub6BRM8BTPEKT5QlX4QRFEH9Yi7nI0LNWSntdv3mVUF
dd9rjGaVOzlGG1ZZ5exTAfaHtJF2CrGlSZ7uqs0XyEaoj9rA8fCxTLworWVGwUyJRl7oaZNJ1tbw
obdyvu8jAqlq0z5jwXnIYZMchd3gBYCPTZHUJNmQsBpoBjs0MyTb75LGoppo4gN6Ogzhchvb4yHG
f022OzCrAX+/VntnHt2T59HekzELqd9GYbXgDunJnYB/WPWIX80F2zwJS6804ucBvUwN0nnHWb9H
jLA3NfrPss0hLwjfSFndBp3iZ4lKqi0dr/XYQZbbLMp+SJ2HQRibawo5DPFsmwHEVK9ry5vKmOL9
suQhXB3sriWrdCGmM5ZkHq4kJRYjMZtuhBfzTkvVnzg9RF4COaJQ5waeQX5ESYY/WcpQFEA3N/oC
IxqO9ghDFBIaO4UaGkQQ8WB3iFopCbWgLtjOmWdmc5v8aIYWFT6lSM3kxpPhpQbjmoMXWOPCVmNC
hq9iZafKYvDGFXqUs5rNiXzMU271x2oUr8IiBGXcZoO6PNmeEWXfS7q0bjNp7zMBm4fBXkO9WOjQ
2zj2+27Zt3FbnAUxFa4967D7SXg4SlIuPUbtHuNsX6QWE0OykG9NyxJe9WVJxJHMjX6u+9n0oajo
biXB/0Swc2jqXcWvhPCFUlUTbN6wZzw9EQdpsFKmZxNgK96+C5O1vsNsLDGRB9SYIvrAoAgLcVuM
ZgWuGeFPQWdGB622h2OW01BJtEWxykhcgqfkgY3TIOB1sEtLms/Y0gNV5E5oAxjfQaJ6kmGlIbZR
L0SGSDu7p4LLsMvfY/UamK/qXCoB+EyJMQzuf3OGwwZRjLXuyLtIGN+tXSlBZkMZVNJDmZYom5N0
2zY6mNTOFLKBXsai3+u0pbdGNzIfVbqzKoTAHieGQjs059EUN2Mb9TutXk76WBcXXL/pP1fFAjmQ
mBvCJXfFMuNqMc4tRUmHp5q8KH40ts/WwqliS8VzIw/NLokm8HK5O62Ik/0aXoZvYCB/Gfjm4NP0
oW7x0k2H5mZ17NWPlpihWjoc4cUcYrU/aE6LhVErKR6AhGD0QO+aibx3LT0tObChXW2sebzomaCQ
YIGQrqwD8lIXFDEyRWfU2YE9tGdYC31Q6eudZFZdoNGFearaQGyw+spzOoxjRaMs+3ExiQRUrdnv
s54WVLOjMB9/ZJ7ZyeqtVUuEdRF5jNcFDJIEydAwtNpO1YHdl5lJTjMyM7HL8SGGKvhYOuopF3xv
rZJFYSQ7XjMPQSeNLylfn4coEIcpEnyz2DlNs/NsrNm7MiQH6sKBrTf7+8X1vvGfD1zvkwq5ZUfQ
ZteWcynQG4bRXV/jl6bWYWYZSQHZhqvXO68XmMRkHolxkzeQa7CvoWhGbSfI+sxEKK1KX7BjcPv3
nZYki7Bl7yqotLl6fWYXcZwlPUP20rLovydWCzfKxcL0nr8uq/UU1WyTuUxCOHgd7ym5vp3rVbms
yiPaAzaQqiEn+F8XeJsW+G//521roQ5NzexDypI2bPl44YqjqJhQVelGbewltdtfH/v9BLlFwtOr
jU3KmdX++W4VBNeotbePeL1ItmvWMJ5H/Oco680+LNHrhOX2tU+c/kWZLwdrjeqQsepjm2tox7Zb
Tg53D7eu3fWx612TrdW7LtYf9TIrWUFjjIbyvD6mIKw9IPxa7mttSQ9jxJi1LfEGWY3P65/n2y/T
4JCwV6qnTtdAT2aKY8mB8nBl2f2vhOfpv5fwWJYDE/i/VvAAd1RfH336MfR/1/D8+Wd/SXgs5Y9N
uIMTpqqZGoZHsLr/kvBY2h8AWvBxNYthl+WY0JL/JeFR/4CLjBEB7Oqrggeu978kPPIfjo0wHcdU
A/o1Ecz/EwmPbf1Tm2HoNqkJDq4MyIUsQ4YD/U+mLhYKkFNrShtRyAeMSWNviNuznkLbRjKG5q3v
X3vpG3/lBxsKutugSg+qYaYuwWjIrexCd1MJ5zP6o5em3jKP7Cf8x/IQpSjK3fZ7HorziEE65z+x
o3UxuXJ6pMKo0PqPDvsaXoFO7HBzBCfBZQNfcRv3UDNCRbk+pw7Y76KsFyWR7rHNTGmurLduzp8t
R70vFE0mV2i60SUB9HMnB0Y09b7abHwECxNCjGBcUZbnaQumVN4ypWqImsh9ed4Ewpmnpvq9szyM
hfMkJihoa/Uk1uQbdcbFNLL3ATigM8GdBXnrfRXmMipcZR3xSS6ZDA+m7DWUIWvSPCVR/TDisdsV
Yr/IFMsk7/k4Fv7QN/zayr9hoNBlGc0roOc34mBkpTVfs2Wq92ZjnIShnNWK7ymPec+xJV5pnjbU
VitVvDoI7SRjqncg2Cj63jb0y+hkr8WIRys5dQDnnYxp4adGmI8QNkHufG1RV2cQ6tDcRAaMTScK
4p562SoIozKXGzWXmCDi+Ojq+QEiNRMC8vTklvdQbGGvUPkPMnP5WJ3cOTHtoJHtoz6bvyKr/4gE
f5eOa+MWGS7fU3lKqxI+CEnBoP/bkSJ1ZE2uv3A28zNdNLs82fLX5/hotmbqjbl+j2YeRqtGGcV/
nOkR6bHbrx110qfevGDz1rlNwcycyfhLNqiL22Wz7cd1cU/EVEjJNHpACak5rTiAIRwwJvYzeDud
3pUIYqYLrsYtfv9VMIA2+1pj8sOv8XPeMTqNLMp1zBK/Ow37GbLVDzXup6nFocO/fW93hotXK+YC
tfUiens8QQb/iApGxb1wnjJLIAyMb2KiWroC07JkAF+WswwQJls3fS3TKIoJaVQ+VPGBobX0QFPo
KwVIP6RGbNESv3XMiKI11FeAJGFRMTozYgihucw3cJ4yLIbz1jHBZuJ6skSOM3synuvrhiWv8ndj
jbKvLNp9OXLOCNl5auf4JV2LC750aq7wBcnG/ZgKlUiB+L7FV2SX4xHi65vGta34mM0uhn3jLVs+
glp8zCNYeVNRolXqg9P3sOEf5GnoPdmxLqDl5CO1BZwI5ysCOkrLh0bVAqVa9oQ5fJuRObsrRRDM
jvzIOBkQxzAu85J/M3qm5VP5VoRavxgT8SS1izE+Z4L8opgUHJExu6MiVT6Auj5xiFgj3Myy5LeK
K1G76xS/KnVn+31tUgKhLfdEJwhLNRVXgn5pMyUuOMUkTjoPtgKZ9GdmkwwvtCe8r3Amw7wDn8tw
zd/zNt7lOIyqLd/1wLtgkPatC8Ufpp2+pk/pOu+UXLnDF4wUWIuTRoyozpNSwL0tj8CfEjeiU69Z
OW0lj5t29q4pFhZfM9FwUxu9VnCIDgM/Ia4XTyopRB72kwGPwB3Z0gnTFnOxwmQ91aoI38xkasF7
0cFY3auV87omnaLLWrtPOhxkWT1z08qoZO+qhhUILrWyQzy+TZzLd4mFDHpdeywbFhY6X8erE69Q
O4NQbhpRlZIWMre5E4XyMNh0r7gmEDeCDtpTG9zprpAwgB/n7NC07pJalzljsayFeFNr51udGR5L
WExC9pyp0xYMYJtoX+vSCdx83vexdpcnaygSTQ3w18VhK/lBx5MFOCCqgKPaOZ1wskN10vltNyTQ
1/Qd7r8Vm0F+o/FFuEZp38TRSU4JsnBS7RGn12DucTa0wet0Ja99Ocu/AflpQ6Wq3o2JcZkkfsFR
NzqvihnEjVWFE+ViP8sDnkvwhDzIg+2NXJJ0Xw9gxnKJy5pj1SxvSCXpQYYA4WO1n8gd8OZ8ZPyP
mRBcMWYnunMHq26na7dSyU8hRdVZxRgSUr8XMwj3MRz7HKriUZv4tXLjdeon8visHP1BI5x9uzTv
DVZS2MKTfsXm69G1c+oV9uJKUP0ws+6ua0ncqfeLyDM/dvoH6DWPNLyfDPSfhVmoMNp6FgszvrPy
z+tRPjuHPie0NyPctzf3E1QAjgboRI1V36bYOtvYARGOqBMrqdkzk1MOF+TgqbdKvNFa6mBXdSAK
RNSPXmak7xqS2Hnp36yh+k70cg8s/ZPghtZVlOJTljgXiYtyvFgt96WuGkE66seIrEOk9RLsDxnz
vAzNydxFe4MRQ8tqv0TDUYpx5I1U87JOFmC8DO1CZgWOoFy0SRQM0MMpjljwV/lLNvsfNpmQblIs
9yvoGzYM7c90IL29ATeCBZqzlM/KNs7nXF5HIdiciovUOXwuNBaUE+WbPOWM5+RQYSiWzuyTOSeb
LH+RLABQEc2/ehAlkveKGB7Um064nDc2Z2P6uemEgCONzo02zpeY+43nx2KDl8nRGfhrq++rHTnj
h7jEm0mQPyshv/esmITgoWHxmSzpqRuJ/hY2qptoUO/HAXB5gEu3bgsk1KhtjstOLKNg9IrxBLfK
RRSyYu/Ih5gGBAFZskEy4BKFctEsftdC7ndQePAU2LZDTh7gAyqOYqu+SCx0Z0nZjykLIj70T+vS
v875mocz4kSvIr5UGPq9LOU+yqdkh23V6ibajdHXW/1G2SAZzaM08VkSh5G6ErG6FbKftHJ1ZhYU
11Jy2UqXtFFvrA4CvKUqlwW8+XrkOFpdcwQgQGCKllSSGVgzbOuBLW6nV2YeMM0XrpC622mMXtKs
PBSEfrjxxbE0SIC6jnnSbPU+jG7mtlNC58wch1xWN1OaBDBvcUVafdmT0oapYQJKy9FbPxiw+caE
MRSoveXWrfWjxAcjyCXKLDPfYRblWkSBuGYzwv9U9Ae+8uqgmmZ/6unT/rxol7o/CVKcXGMRFSVT
gDGCE2pKt7f7RjlQgf9MWowycnJW8UC9FsdTKIQDebMuXgoZGqbUbf/bg5FYb8zZsh3AoLppivD7
i0E9mHBtt+VuLfxqzGC3EAUfJnVxmyFa8geaQ9seurBZtC5UIGxgfcu4Pc6CdFDI7d5admOQh7C5
dpbbzet90KmGMNotcTeEpv4+KXkfWpuiyGx70r2WafXgNCZowe1bnYS4Xb71qI4twKEzBZdajfRw
Vdg7qd8ReKgeGMIFsGsvpJApexknCLx8Gb+CI2YIb/LBYShd7RGKa9CFt/cCe7sP57J4RstX7Nrr
A23OIdenAuiwjeHL9UpMCEuQtjC3GAbHnEnk+6RQYW1CMk5JdVnyHq6rGqsus9EYY7Ie15VkQBAQ
tRTtXXyGO3+GHiTvtUQzQ7vAVtSh1U1MfT6YUu8KuA6R8WXOVfTYrRoFmDN+MJoaz4klj2cSxxPz
0rRa7mqFbYS8yrOZ/GrIAA010n8xfy+ORU8MRCs4YGzoHmE/RmBG16s5ZA9eq/i+3krh4lHxW7D2
1+wxg+EfZoqYUWxxDU2OUVnxidkeRoU41O2Q2P2spHXwWw5Wbx3MVyiy3Q5RgRbCtNZCBLYOeOt/
3lbnWA2IZvssN8WZnM6gsX9e1XFAXKyc2jHidSTRqKEi4diO+6pDUEIHGVoj0iOd7RU/NPVMMoyE
0avehDFE1ustdUppp5zYrDxESQ2z5UI6XS/Ikv/r2jg1PzSs2pmKAj3QqKRuXfbTqXd6BUs2UsVl
CGunEuWBBzgCV3VTPJkRg2ckoMRwwJQqV9nAs84xTm1ZmX9ei3Rh+XovaQAY3Hd9yoABf9WtoWJm
enC9B2st42RWxJVYAqOIoZNvFA1/kikbvxrebIM71M9cQBK1Ddm8TFGEWZszMDyBkHCzSNI5W6nC
4Q89QmyVLj1GENW08Ui0qTi11qA8SV3l+Cr69P31poGHkobdVGBN1GbNJKtPRZop5474cXcasZKD
YowTrsMYj3nF9KtZ4UTMVn6fG2ruiXz+WUL3BMV2jIDcZwYRlUF5biaeNvBtJ5b5/5CdK1s3/ltX
a2zdOsZteIlCWjVtzFz/2a0XjqSukBWHQ1921R5V19arpjlmM1plPw2CqgYFtY9DKzxLHAH8v+Eb
d3++0N8tLv7vr68rWF+ZNsoG+d/QAmfR1QX67HDorBnMkaBBi2KSZk9L80+KfbVD3zSYeOWh+Pvv
X3sTYf8fHx2DH1PVYb7jw/jPj07xL+G4Vw0HGIUoUmkYu8F5IoBNwTligdYoH+Ski/8X+/r/sq9R
dHuzT/qvwS/kX2mFh/3fka+//uhf7jUWZjOmRgGH2EIFd/qXdY3yByeoweEr29hWEV37d9yLh7gf
6zKLd6CjZf8L99LMP8h+R9wKHAXqJZva/wT3woQX4O2fxxPWEZoD5OVgi4Xb/Sab/1soJYQ2uKBK
l4T68NzVjnOE2LGRuMGEXhcdOshIpeubKdqy1hJ6IFi9A7tlxKzn6ac5N99r20sHPKdbT1rQPcVM
oafUucMxq2Sr6pz90DNQlJxwafTyjJx8cssUanwRnxolM34wk7KVj1ibrMe5Nc6rNCMqMqz1AQsW
JjMlDHncP6I7g6B4Z1aZLbUFG3ZLFpoQ2CEXKzoAWDkMRl9RMbZHyE1uM6pnOjX2VYFp90QizeKo
fo5E1C+Q9vqWobdBLBdvkoCGqWA4spcaA9YgvmX2goRR1o5WhTnoHB+mXs2Cylzi18kMJdj6MMkq
caeWlbcYmnO2rPVYRhAU8BpFEgBxlvHiFBJvqJ57udPu+sqOLk2iuWs0Ege3jBWBQpObO5l42Qbu
UNHgoyFAYoNvyLocDC09Jpto1MoQ6ETt5XrRm+rRbjfqvCx4D3wbhToR5qTg/l6SsAItHhZbhojZ
roTioX570IkJvRi8XieadW8o06kRgpZg2fgla4TXhLGx+WM43g6OdvMwjKBbAI3VqhxyffliSnCU
sWsMik7aWTZEURNKuT73C001Am0L8RmiaAvKteTNI0aM7ShpHpYw+zVnq0MI7IQrJuQpkzRVt4Km
6Z5K3MTA3KqTXk3AEiIrdolZOa421RE6qVtbCVVRkXAjd0NQ1kUa6IZ5yGpoU22/2vyC6PqMrHxh
Zkk2Pe7wddycZsl6lSPllE+dfs/AEZ2LjjPrCDnqzlShK1WW/SsykmlXsc+pQ4E6y6Hia6E+ckRS
zmnONHum2RQ+jrrdDb5Abo/Y3kfO6PekGbnW0JfnajaLPy/4aMaSFI9jWkBnBi0kbsinS7uN1eon
UKVfz1HpGWh8XcmGGD1FzaFsYerZ+KMHWoI3eqUO9V099nTgBKX6hkqVzTx0zvP2JpaVB5o8T03W
/tbOc5cmPL3Jc41JiUYpAsfB7aXpCVb5NgMvj9KWAVAwOX3PESyYVXaGB9U9kC2/+InDLBPyqgad
d2Sa9mXayU0VKe86JrZYICqZi2vheNsK5U6Ce8QEfF78VQag6GUIAoO5iWrmSzyZuHWW6T3SmiyY
B7N1UVZ+2CVzR4mZILbA0Q3UyoPkOMK3pGHx0daXbEznNaYzxje/VvCdL8ZjU2Y1MQ9rHqz9oEGV
FGBypnG2KeTdskhsbEZqyvu8AEv0JmcMJ6g866p+wKt7Ymgp7Uip4q+FDFDTgI2OdsfPCdM+0e2j
nSWrCy3lpQbtdvUKLdHSwBuGcgJJqfXnLSiszqnToYDSVlrWPi6bcFaDlnw4JS130QxQrTP/hxJ7
m+Br5TfL9DzWFQpoQUQFPbdgaaTxU1HzqVoDKX16V7X6h1o0ilu2/cFocaGJdOgqpoQkiHS/7kIq
PQXXPfrsMGlkjm0awCk3J7dFq+Ml9rtIflrwBXZfJqQW9KeflVRiTLm42AoQBAovafLyrn1dQO6D
wqYOLda83qW6Ansb1bk74oe0S4YsMKpkvZMRwbfx9NiaMD4hDGMvTYDEGvkAAWGqDfMpb0V2HLTk
vZh17JH1/F0U7TFu5hGx4/QtIGzh91x/9EUDmUJEKPio+AdWTZ90OyIQWlhUa1rtBwd39KrM8DVk
iEHggY5Q+rGMi+9xZEIh9MWgBaf/X2txVxGiJU3tHTOHxO4xlTTWF0cHV26KyF+EesCL4rJ0w8Vs
uucUvlo1p3fQmXsvJm+exgen9gazMTeyh1+YHqZhkxkwKNUFX4QCFNS02KpgVKQWpPwZKa8OL48W
NOzJmiljpKWi+cTxcorvSLOaQ3WRL2YP9oHZ5ykDhAPBPcL/SDx90YiqNqDDF5jvqI1MBYyMG7RT
e1Gj4leB7xMQyPLZoBhvpuXn0qDGbEftNc4bFafQ9GWWlUuSDORfvzbAM7Rasep3+gK2kco9HCys
SAyze0nr7BSRbOZBJM7cVqb90Lr1ca3Gb1JeW5TznhZFBM7Ck5RUyUvU73pFftdPjn1o+qy+RWVG
31LQVUz0JLX9qhYmYnMLNi7nOvbF8HVcJ5luZecCqGZ7pPMQGIlN5NiIz9XW8afbhK39ptLvaV3V
HHgotd/SNL0ZlZIM0mhGH9aYz5LoHtWJnRWlJhpLcbJFJgHYSEis4tvYYAI+rwiQWbmz1ICEJa2H
qRKxDwIe7YhePa1Sz2OcH6C3iCoW3mT6nXbGm05mDpFZ+nOr9sx1kKOXzogUAftez3mFJfqwxK1+
MyQW1cVSh4uUPrL02B3/e2e2TA3YN+DwnSpnfV427JXEhKBbzFtnst8MafxhyjUyRP0Lu5BspzIM
mozY00H2U3X52dIM+U2+II5VlSOobOF2mvKLMqI+DtmLlWb8ZoJdrWotnF4s9WcZjc2Ft7fhWgvQ
KhuHZeRn2of5mCqQWPptDZ+G5VnnxPAnfGHj8pNTdT1KycRerA87k594KVVKmdbaO2KqCK2q8aSQ
ToazKVvG6mvSiqPTLoNLAAVKVlN+RbD9IBM0KOJG/2jn+6jVTPwOyBkaSvrRlCoq7ozkNFgKLBGT
NJBhxWleeEpyS+AcjK0YrKnQWLoy5Qv2GyIRZgmD42kKfptpwsIzWF7Slu+qU9z2hnYji+pd7Y1f
cfeDQclJTRVYZmpg6Byyg03w3KFPjOexWAizdTKGmNa+6nOPA53UHrxq8/KGuVGYTeJtRZDZtfOd
U+gPICY3ql1/qq157CBY4eEV2guMPKN5URZboxsXJ7mVFhfhCUfjrsHlZj+i/N2v1OmM3uz3avju
EyyL6g5xKmOB0kXe8jFH4ZJ/aMO6T4C08SS1Xrsquuli45OZNZzKyPpKi0szjdJNv0K6xbAaYMFw
fmY2HFWNcRlgEGtfYxwmQ4q9xa7uFiJDCLm1fqVVc6o0c/ApEG7iBgdjO9+SJEWFPMVRbxNt9TpK
Pw5YTx3fV8Ci1VzvLRG/x2P/bGZSCMUmdeWWVI5PXYvvcJTqGd2VO/I1b2c7dflMkITxllixxPOU
TjrWrOA1sLMkJXChXiXsaNd1OKOgCCT7gJjLV1ok1Ih152k9GV3xaGWbk3YsP/fKwrC5ZGmZS/lp
WADIySHMp2z2+vllJfloK06jLQIDZrilHuZE1XnLhuKlvQMhmsme6kyAKjl0UEKPwNxrTCtWXIWU
qpo29fJLISRnH41K0Dr6BxOFfa+rv5y8v8li6d1K7AdDgeWP8TeqRwzW49XwC6LTx6YQblfb8K8f
mcxOrmYaT4pgBDOhBo/GDiF4puz7gp8fphX8wuoochY6Pa2WXYoJn4k9OOnkSAQQjaCp7wA6aE3c
CEECsCqsFTh1LfT4SXCKbFcNm1Qq/JOgt2wPYyq+zfa2R6634RNjPDAAPl/v+/2Ayncvo0vjib8v
rn/y+6alJrtIgbvyb/f/7eWvT76+sX97Tp5nJ00lYjwfKsCn6/PYYYGkr1dZ92Hk/H6p1lAONkMY
ivUoNOrhsbaIMLr+x9cLAAUR/r55vWbWMI1+3zcILcEDimFstATOYL+V19e4Pkv/51P/vI/cLupU
2mS7CuHF1iFTxDrECB29Rgp4akTA7ttosQ6vz7leGAIq02wKAuvNpzpBhPlvf//75pgrizf0jADa
gjrC/f2IgvPFvuUbqnGXDWfDKDfFA1VylSIy2u6zxplM0qInfWxOI+TH3f2s5bCDEhJnw6ScYVVd
rw5SjH0HEVfDvp2Ss3QDCMxutYK7Kacse7aDjLDn3o1QUbhQDb3553SvPSL9v629dvLGE5ULngHP
5b5ibPyyvlCRquhHPiqX1pHVwl/D9Ekhj1cvHzFblvaZGVp0QR7E8a/s1rkA4q8vW6CHdV882Xfa
vLofGrwMdGMw0KmHvcJn6ANm2Uy74Yvzl14Fe3+i18pfovfSU22SZ3NI3+B/ymgS4MbifBD226hv
339Uhoe5Xrl4GWrA8RfMV4kZCFuLr713Nzigd163115YStxq2hUkCHhwA340TzmKHBpkn1gaxpFq
4UuPLbYybGk3BTOCnfKk6yF4+azMvh6Y9njBMv2uuLXvVlaL1oU6TBS9wryDZja5LcP6Ie539cPm
R7Oh2q5xrlA7rWtyVNVX5lXkl7lMBmfphkuFTCrJ7b5Gm51r2Nn8N+N8pO8xw3SPP6rsdviZQNp3
l4m5r1uJPGQd7W0azANhBbTWoTrAt2BX9/SnaORifsjkZ+ntrqt3feSvB2am2ql4LH+xQBd3qasc
aq94rB7be8LQXAP3MJfWLD5YLmbsKbOW8s3ZvVrO7eLNGKZEC5kLUVhgQYInUsjADHNoN1dJJ2Yg
Cy0/xa7Oz96gyx5EsLzqt03wQWMan50bHKiW18r2pF94VZ6ZABj3L7On3sI4PEM5mMMmYKKmaz7t
oVtE3h1yUXGw/bvcG7nb1Zvtsv4Prs6rJ3JtTcO/yJJzuHUsV6AooKDhxgKads7Zv34eczRzpJH2
polV9vIKX3hD5gqO+hj9NUOYFC5KAu/RixlqsR3oj+lFD/W/1Rf/zsy17g2z1q/0LrVB9FcY/eFN
zVymavQIfcXebMIvBkA5WFD+PxJH3g1ibd39ER+rN9T5HjkV69nWQ8Fb7Jpk1E0/ovdv624+mo/Y
bkLoLVHpCaP4aNVuLtuy9kgRCWaT4UNYKOwAnriByq1X39uf/GMQHFyYXcX9qB+u8dMfDSMLFzrB
yZBsCbgoQCgQrwd9cWrK8JGNTokpu5KzOJiPBdLTCvjmjo30w4/y9JROoeD8oELRfTUAXGs3u0L9
4N0lZ7y/4JekudIJwCgpLQvvtiRB8d4pLiapHGVUc/rZsbxdl7wVfuJbdV09OjHXGoLTIb/DhZpO
cC7bYDuloDu4+8JFYST1w/o+UEz6kDb3f79LQcOPj6UJeYtaytNYswL8Frv3nuGNj9vmtndeN7u2
QQuLzGYuO8DzYdTPLkpyr/2ZDEW2XtWAOgu1Hmf7ZrJ9X7Lz4nfu5Ms0bR7GS3cdngeFLWS9mpcF
F6P0FbB1CLza/1HD7kAtvrDcdHCh9f/OlJ/cCSynIEfd+YHd2zcc0gOAjBdqPpzf1QC0iEspHXNw
V9XNL8JDhNyEDT6Kqt2+nHmYzLKTgBXKcR/M/ieU+PF8p80J0bS6NhWKWKFBjeMYQ847at/YySxO
Hm63hqYghHBW8mFpw/QheQRjZBlOfQHa8kGRBAnAt9SDGujnH6mXH3edxiN5Tn0jYGLk6qAx4Sbc
EDeyjS/UUaG1XTZ0Zk5+DaRDdsuHj7p5lG/jvwq+63rtBB/38PZAL0KHPQDY5IGWb/vZP6RPK8A1
Vq87dx9oOADHk16JdCll4VuYBtQnN1dqJIeF3OjBsqF25Vjq5/RX691quLSDT+/Ssj82oFSO+S8V
r5lif1GFh46uusIDqhz5PXKXN7SWzJTvTAm9sZA+PpUo8NZXhJpqhzVR/iA0JSDr6ihf8w/wrU32
xtljC0s96HwXJksdMCpefNSYTffkz3ibg8m4MjrbqXUwKgJN/mW6tOTIjeQKCTq/II2nPYCT0XpW
p/f6gmX2vXeyPzkCXFqAFSM1ryOrMHaQ2S+2M2skRSL/STn0wXiX0HE4quZ5kD3hiebnLPkALZYB
dRCnDBCHWHj080/mEl7tJ8az8sVhyRGIANqpcGM2hzkO6w8671AJYo8xaIP4lnLQ+8vXSqQqukvj
Uv5hg3b2Z0+ppv4sjzjqHqB7in8Vl2Rp0y+JPx3Ufe41AA3GVxykov2xp4R4mfxE4bJ4+eg5BT/j
W/GMH8X1iUsUf7pnbni/6QtbzxJhX39gvYWZaUchhkaxuz0MB2Ajv//Hc4j6my2dYs/v74vopoa9
udRZH1wDx85b9Vjf63uMNhb8vBlvZbsC5kBfLPcWPSi+xRHti59NvWoEu0HmcwX5hr4KHWCvrx10
95ArgWYmINjCYyh/OBnYRt6gfUh7x43rcRBnh5nY2tGxtVEg8uID0yr7a/6jWaohxoTS5Qmgj92z
VtqAA8rnJOUG8cm+SV+Vj05N7klf8k95NNjOC+vbKJ0FH2Dqc2BNs+fB8jftmh5DAI6Vj9MRnNIj
H+mWBy5y8JmDF6RuPGDmNoixHd1oUv9omLlmfYPZygMuKPYkviYvFnh/5sBD/kLi/TW8iXcW6k/i
CuzqR+XUfmRu67B5sme0diI72hdEMpCJse3Hp/FTPzYhy+BP/Bl9CCclbE+xL7gUAMDO+hyxRxzb
WzTECPUe5c/4hPshBKjeiQzvd2Ny2ZyQqvQ7YF2vj0iR4Hdit7LdWdMDD6e/m1LAEDqrtz9EhSMD
Pqn7sk9TJEeoGtnNyVTsNPPYHXt/0WzIrcVnRYjGXhczNkAfMpeVbz42J4G9kKRBkChWEA5t9Qc6
/gQ8fBTLw1o+wq48qZxfAqINGFni5T04MtKz5cEYnw0sKebnhNJvCs1OFMOYR6tnoaaestSXnnLH
cH4CEyjC4eSKAXiDs/BsWbSQfTRkB/TwfDQPMBWLO3v86K4J8taPzcHwgsinmuVGPupDDrP8SXHT
zkYn6LZco/kat1+F4ZTfrfDSAfFZ/uKGa8uKdaF/XOEgXTlC2kOIfJRGaNtt6Qmv2VY/ANn/5q7M
zzjr7aVYAuEwGJ+FyeQYw8YdwOVE24vaFJ4Ytkita2RuDjwOSpxadK40WwV9EgjVt/zSrc6AlDBp
Ygs6SpepfV9gAk4fyGlg88xMYduRDoVfXTN3Uw/KF3sb5wmBtETDn62N5T/y5MpbBXrH8glX2nvO
8btQGAsJVFl4V3aeBPfq4/jTOu0d4JwEZpONA69aMFY0gdg8nhBo157wy6UeX4F9AEE0ed8bkuW0
Y/COwmPVRZdmwv2dUrJ8R8KIyDr3dNaYO1Q3AGq90z1Dp2l89Uf9EVCwdPSfOVBMwoj35so6N95y
bwjF3p5CKiay6axcz2ZTXbHLJ0ljCjtIO1Ek7oYjpZLdyJc4lxJ07Oore4WDF0vKLsaKR8rF0Z9H
mMUE2/NJoxdBJaj2MtywWK0yFrvqlZLKVly61BeeouwhXhyaFR/Gn0hFT+phmXyGb/qLvtZ/xoO9
D5HkMfd2hh36nuTqIaNdXAUSj1Ofhc0zoQvlR3EG0Ql0kIEDlMez9Fj+Y/66s+t81jOaRzSeOHtf
1PmgxWcNo0QH0MFRhFLlNRsK6I/LqXayZH9iA2TG4pSIP4J6zlKvrNyPVHSQPRUJi2QPujZaLOAg
ne0P8s7jQ/e43pHqmWVfBEHeIpkYjLlLUUW89+kBlMvIFegEaaGiA9J6XoXXaHkH7otaG5tLkdnl
xyDaRIRvAxVmQvAEjxtHftquCzhKeNd+0XoEGGsQjxjcH9GJD2rmvHal0GigYRBu6AsEmYteRHuJ
9tFjKtX34lnIX2jqHNfWNudQ+6K9nsyPhb/W9A+YP7Y84mjhSoepOXTljb7/0hyU6KXIfHi5ZGho
69J0s2uEwG100wZM8eqvDh8qsTgZZFsofUlXwhnOx6FB5teZf8yfGcIgJVnITSuigTCD/XykJFW/
oKXGjuQ3mtPCFmw8laG50qSNpyAz2Nsc1FR3l3V8aruDUZ7a2C1hXY3/yBNm9tlnaiFqZFNqRAaK
Hp2iObNG8dutcHVsgiKHC+ytwhma16J6veGigXHdp9/BulZ0w6yAdgzajdp3kzxluD4eJB/1hiY7
ryDVCMI4RzDMdur1Frd+kZwpR4M4aeZzntIM6UW7WJ/KPAZkDGeidYDJA1a2+S8rbgPNzDsPYPsi
GkxtQT/mOedymz/ihg4VuQA7KNAuweX2YKifpvHYiQDijhzZkowh7tf8sRMpvhrBIRxJ8aIjBXF+
5J1R6K3jQXzUPJ3m11mNOcsJYqFwUvleUV1AhdilEjxDR4N9wE5dBGp6gIFUCHfNH0o/sQ6Q26q3
TvLK5G8k2MTuTrk4GUSl5YWLZs8pTFsBcEQthKOIgIm9bituCzIWLxwPnE/2cGXdmEdUF1r/Cneb
+BUvbDrNOF0+lwfqV05rtw/xZ/45nD+asLY/mr/KYXn73sjE3i3BGf42Kju4jewB+X7KxrReeAhv
BjENU/SVsgBsj0dy2QO2s7esQdbOpl0+kt59Yu0au8szAHXrU3Gn66J72Tdhl+EoHGPG+aVBKskF
5NzezbD7mt7YSyu3vcEWpMVOxbAL+onUiG4SXWSiVD5W1/KSH7khe3hGgZriQdABIGf7pur+lQk+
2w2ZXn6srlVzmJ+WvzsitKPQjvaheEC9Fx4fQVHSemX/AYdYaLyo9i2ZuofpLdAamZnoa97pH+5f
QX9Xw9Q85/RzH6EPzJf9IFmeWVu8E5l70N7ZxurbGLDgcIS6trGDGhSlhmcWLyuy8OmVUy9gT1/Y
g2yZ8AksvoMG9xJKZ1x3mWXrT+o1YI2pkxB9GJFbHhHuJ5F12n/iXbqx3HkXILrT4+CO+d8cKY6f
9FbejFMdGJAtbB2MKdcTT9fsW/S2s+Vz7NUQjsOmORTXaLxW2ftmHHvZ56Z2pWlkNF0Uv2pKCITF
e8N0vCsEVNZb9oecHJ9hBHgP8g8FJuELFbvyG1XA8QbWnBXNrfgmeyZl1eWRqTVcyVSlN8JL1Ajf
FdEFPq74VzHkiRtBd6VWktsAjzfo4C2yl9gHwwSiIeVI3xSO0r4nFqVYTUe/iEhcEpvUolbpCNvp
h/7eNz6rBq6eLNj5haBJs15+jMmPPfm+zD5JO8bgNUi19zpA7BEdrpA0Q4R1k187/ZqW/yTbeuPN
B5S8mNEcx+0OC8kGT5zcJPbEF8Gvxb16sGnn4TGGLfo042jny2GEuDHRrKpg+3EQ33VqH/ojJP3+
hwkURgH3IDs96HsMxx15Cyc3/+zOnWw3L1oSCN8RAiqKUwJcmLzYtx4nmjiqE1F5QSoWYRn/rf3W
gvk8vySn6K27zxyYJJ1I0/RObNrJzcHN9bkz3mrRlWrnEwBkZ1NOtEvfrbEsIIRwK6fIXQ77FrbE
Z/Rveq6tc830ag6UufL0GRNMNAtZibX+klquMVC1PzfTn/mT84y3+UAZmlhoeH9r/iFQgt4Cm1Xs
qcK/pqep6uQfxfML3oXxub8RjYxIlDr41sryaaDwWtpVfQBxQZlxII6lOtD/rL2dIIpnQ/HahWB+
lFNgPRGbnzBWJL+EVDxSw5Tf5Xd0/icqMw/xwzqH+EmuEHHp6G5noCKyTzLB8Vw9EwuUH/IavBh0
w5ipyAHtCR1B2L5P2ynVZ38vdvxkXVD4kCYuODLxXVE+CcyhJRRoaPQXcaPW7GXnPgeHfCiNexN5
s/pYU6t522U8oP6w8RCHmv2pfDWH69I98dQvIg3g8YRRBHUHqyMSKL5qDoKWGlwWN3bDbxuwmv9Q
oav0o2icowoK6hf/UZGxgODs/yBNfSoVpJWbu2Xclv6k73Gonj5OtgKx/fCC0p+Z/C1wrRJOvMdI
xT+I/lVXZv03tRFLDZZDj5294XWRy4Z2Jsff6yPY4h4iHyKs4kbowR76JyM6mcijkl0BjH+nTkcI
X1HzIOIlW6JgiaZE5IQMNDrU7T0aKJ87w9vwxj97xe2gvVlPLZ4EVJwjzdHfR+FA4vXAvB8IVtA0
csje3ia2n63xCMPYNa5kGmb1Kc6IlSyOWXED7lJc2FF5G8rXZG0s5oRdnfA39btD5me7uIlrza+8
2BfJJYofQHjGa0y+TkFXPmkZSrEeyeeb8MAxVLtsqmjDw4dGqod3luNDSdUmkFHvzN1u8pfDPiAf
XFE/s5HSCENmbs+iORFBh6XUMFAK3nfA8sJ2+0yu3jyXZDV69rB8MVrTG7EW21qyb1fJPvvY9IhL
o/fxnnyTuhAXU8tlg0x9tiXjIGcnEovTT4Fm6nuqAlQGwe2k9IR6+o9f7G7LnxLKAL8DXWY7wR/q
L81KokxRg6X1QNSOiFR8WVeqMQeJU/oN0arlS6KJjQAVpRlsu/IgJLW3lxSsSCCq7vQmzqy0G5AK
A5GkF5E2Ze4J6RUSvfDAIKctDg5ejOgqPZzLfFc9NBdbm7jaZ5EpX8MzWDJoXzz9fi8Jme9E95Bf
+JTqP6kQIQU69DMxgs4zeI3JFUF1eAQjknKQsusIasou7f4f5AMiKsQRKbmrx3mGEUoNhrAEZAQq
RRNVpZ9Ze0PcBKRVfMzCP8IzNVG2jCBPjpSUuCwekBpM809MOecf1BG7XQM6EjX8arRNs4ARBZiS
kyLlR5Kk6H2dL8pbdYULduXJzAcxe4uIs8i/TSo0O1PIFcQviPbv6Uceh2wNXE15X754JbYVjYRd
tDnh5/FagJ560UlqHbPGQu+sfKnySWaD+0Dd7QElCGZg/hplJAkeMvb51cCysgKD9cyuJTMy5BbP
ymF6Ll/pJGvrGVX414RJyO83mIoyqb/y2LGelxMLmWI1SLAH88IEp9Jkcvig+dfJHgPC3gX+mWIP
ifqejoDdmD3IbRladAj7569a91auAa02mqHkr/kLv0thB283Nfcwt+S58zQmCEGzt1ASIq1uwWI9
JkR8qPU2/owClrscan57dGeGqQt4KasKY4qj2hvdGTOsLKQG/w2gY1Y8sQG0HKm1Q0KtLF9HDgaP
L3YYBeurN4Gtn2sWIhdtgjU+QMRdxHWfPOmeebBlk1oDfgEiways6P16PAfVEYcrsrJcUSJAAHY5
2otnAhMVhhbFivrA1XOtvDKfKBLzmXo6Txc93abdx4b7HZQ7b8hOxng0bCnLCz8tkUDR3Er2qCby
OSlXfRcXR5VekOFz8EmlsV6zvJO/zfKXQR3nd/6c99nTFZeBHkjPK1tBZR84535fDeHOxBNxBeXA
JUn062mB8eMNeM3ezzGmR85CRpzxUoUDY5SJrrntYRDaopprmEAaKPaQFzc8RUqUH8xOXlNfbpx7
kXCoxT/cdUGxsc1fKfvzBZdPZX3YwxGNH8nUrdkpOflIqaWGA3e/TVIUuCcjlhUO90o2GOV75MhD
5ZxnVGUumoKGBFQc0VGXV+EGeOoDXGrZY25BUbUil6vnGnlE7ApMpUhjh7sJ/XPh0qL8sDBt97Pv
BJLP+1QfROGfStn+YsYHjAS4fuoklCpH09snrenp0h/mCl9ScpW1/bX/8868g4Xu+G46RY1DV23u
jDlJetLA3mKizh4Xyr2uIIJ2F59gaUKGn7fn4K+wmKM/vt8CnfH9gcYOf8S9Z0hBI8yOL45PAMhV
sYj4Cb/C45jxTKI1vN82dysvDpdW9Bix7EPANaaazf1vjcvLcef8EdfLJNgfEhzN0a1Attn7AyQH
tQUUUxdbXFEARZWC/h1nD1EShRbHRLfqMn/wxtMzXQK0FFHxSh1uh//QY+cF4Wbp2gOPh7pwTtas
qs+GdmVVaCoEUr9UToMWjnQFNNFWaQKLLvg3HiIvti8M+B8sBs1FHWXoXoyTSv5j+jxYFgjvwS/y
2LlDbhMtVNgmetDeYvkgsDds3lbeWmCSe/8AGCjRrzvtSxmdlkPZOFvkY5xEVCi96MWJ4omQU0x4
Zs7z5hGoZwEop7caj2jdQlWrjUfuB7ojuY2C6MaZx8DvWtteQEFfElgew8Oo7dBXKu67k4RLajve
5x+tC8CNMspcBb/HY5BMiGYQmF0i7s64JCAmlTt/kIjn2TrTr2N+8CjhnUdl0EoB70TPPcF4Kj1m
AkudJiCCLPvqM0j7uCouezvT2GBZ5I0zjJgW2sPj+ESDNO6cfS1mzvBSAPFcGGMvaQlbQOkEtNhM
itl+XMET/4SfytWxjrXEI3JcRky4PBFRmFJyjCp82iyX7cQab9PwngETw20IoapSvQBpE2Xf1O1e
vgy8/OavVVCL2BMFluKBGMth+Wm+qL3xjLnMKXph7Rn9M1/uVE0QXOglpAfi8kg6GBNsPhdSedHT
5toHNj5ZQHRwIkuBhDN5w9/ht0uPCk4F35vss72jFfmfEWYvRe8ITCXjk1cuuTCOQHPlma9LCNaN
O1sFRFD2tcj4aBi4lE61d52c7lF9pYbHaPSbV+cHSXaZhWAKDNmVBY8Bq/pDUvo8OgaKrrWSeGB1
CgCfDCw7EF93mrcnUhWShQ6jzt/n1ZExhUnPUv7PgkRwoLF9anJ/uT+eK9Myom8HtZoEqDhZX+0t
4p5InJiM6ZGBJc3jkrj/HRBkAC5C4smLKOYjr77npuAjU/XYlfdtO/H2+ySYKGU6E89zcaiea1Gg
UuUkK7PpXMiVt1iB0VFSs8dpRQW9dQJ2T6ftqfeDBXpK9T8sRuuUQNWnyrrPV8HhlSe8xHU/qz7I
HphkJLjkwCpZWz2/5JajLmdxibxWeMO8nSfHsjNVX5/2kVYYAcWmylfeODMJLSAIspc0u3d0iCM2
cnSoR+0DjuouHSlkQV4Tcgf2cuBddBhBT7nIeOFfNCk3IP3tC3U2kBzoLkPoBxpFhehmFFHAMtjX
j+og2Svg0gT87hEyYz3iHOLyqNv21LUkFe5O4gTD8hC9MqKifAHZlVG5l11WQM0egjZZD0kT/gOK
y1/7vFZuPEsKrRhRdLQ92xQyIpVCQrbCZ2WNvQ/gkkouO1BFmRQ4Fxx5xm1dzSP7sCxb7P6k+O2D
Ab4fTT00zumRTwdNDUpk8GN8VdxaPTINuYspDkigBQJ1FigCGyQlH6S7bRZaycMQAwD3Y5HF4w1Z
AJWClQYi08zCev4UvkGssI2pP+1RsA6L+YTwFGIGGuGN9cfobk3vgkHcZ9KIArWDaptGkHKxBLdn
eLaTEj/Q2Yvb05Sc1gpdrD/T8LJ3vSglwItNiRGcojuyV8mUnIb9oGEt5qKjflJGsGjTBE17YGLy
KJiyIP4pSVVpsD6wAjVqfQRZhs0SqeI7hxFMeGY7TbzZPPEjtvY95kjC/iZ88bWZhLxUnLzo3EIT
8tQ4yaHQC+ZRyDFncMp1vwt+EzWH/UvdbUZ216BKTglga+warMMeSbPuBbCf71REeHujd1l5vDId
J87tguPUqWVmI03/dd9A9jO7oJIWspMAUN5SdPN8ps2o3ViWgNOj/rVlo+/9ZjrKvNTmDanXD99M
eHogkXJj6Q4pmx0q4V6SPS3cEGAHVgWiZ1vr6mIgDZglA+9D1JItYhuxlj7E80FYfZHSOT4iwo2n
g2ZDM53U7UAhh+EWqltExMXG8rsZsVibx+KdOcOS4srYiTbo+FzB73bOZsTOwSOKxUAsQh4aO08J
aEV3OB/5NbbL/hNACBsU552ghfz6GMzkzcTLBfoeDgFYLV3Zxsb00pngjInN3Vh0CBt4M96Vs49i
GV8yhgRnrBZxIUd9pIOjWZTt9yYDj5W/KmOIOWDGsRzmsIOSky14NamvAlgy7WuP93gpQpA8YAsp
th5+BwDhLKc6jBIbYHtHHEPWDPW0Qvl8AhNAS4ZIjLs3vtnkH6mNkqyTr+7HN8gTyp8giwpH22EG
Qw/qLwRpQTGZwxkpRFI+AYXWQZBM31ysEjgptHGsxNg8tN0kMW6RDlHaYWEw96+FrqJbNGk4PBao
5WM9sPXHsWtlUMK4Ly76/LChtghTaDCOu9opHnGTW+6ujeuMeVmjq7d0t3WUxlo5Wq0EjGz3e6ww
foSw9pHtTpC/tNwcc8hIROZEnBMa3QKkllSHSi50WEpGojEd4zGKS3uWkdbEzUp0JjRLmOwUzjpd
mo8oPlyb3adS2h0r+1m9YxJZODgrGxArdjGvAa7zlLy0u8pXset9mbuMmIEEWIcU2LxrgqE0mx4S
ZMJGw8uIa2JkUJDotxD0QA0a7Q3pedk1xvRfObL9Q7QrkEVIkf1+q8tRJ7N2Jvr+s3JXLluo3PyX
5V3u3PF5VzozkTxLd+2z/P8+oOUJEPP362HXSxvlxnSw5tNhPCC3FufJ/35Q+kDT0Fzrd/U1cZdh
+79fQMDw29y12vBwoQm0f8A0ACm3/379+9nUM/127bd1F4RLfwXhfj8tfmXihF0xrkI6Ttg15IRd
TW7ZdeUqY5eYS8H7u8OuO/d7teauRdf9ytL9fvr7zf/84f7XIDsRrPvvNxuE7qZd8W7Yte8QTkSu
c7+I3w/Z/mTy38v5/fT3m1rTvlm7qt6y6+vFJUp7v7T9Xyr/f/n8/+97vz/4/Z6MmJ+S6WmgGPMZ
/QfJr6a4BerSIg6ckcglscAO0L52orwr+SQG6gnQC2J0dsVJ0xxZB2VuncfM1D2tMLC6FJr7TGVm
AyymmXt5O6MyUC3/+kLsyPyir1jLCyKC9lhH1oBQjUZjZAPTllFCy4wJAMFUxddKACijYDUjoWbg
WUlPzRMjD0LyHmYTRqVrKzJ262jawjo/NgMH8iRqDkIpSIHrKylR8dAtO5vQRE+2n8wN1SPzq+yf
O42CoNYhaIe5LDbwOVJh5ezHZpsFmtzQCKFIonb6bZXxtBPXOlBUgK/tjLTkQniygjkMtA5VbwuC
FikB9bl69RFdQVJB5UhDM/apB1fZULUy8yK6NOWI02eI4YJCE65r3WjBSKtE6zmxtOnQFzN1qEb1
LMh9Xrkw0vHq9xUeLFjkAdgzznksdWTkLXotAgd0TBikU22LG5rpmZDTrecQgntoYEPQJ66UkRUK
dGW2oun9drdDnRDTnCfqoxaK5M0MIqSUdmWrOn2txSEET4/CFQ3ajPy5RiMqlDYwSDVVZmy4KSQi
DBBl48dUM2hdO6tUXl8Vi9yh2p3bREsnklrcqYTRtnzADxyBZk4g/hWkQJI/7RoJJJZJ7BhYAgRF
nX1ZVIA0Kd994AQOr4LgMalowPw636FhSYJEypBuM5i2LIbSNKL/28rP8p51QYUITUqIQL1g0Bog
j6zrYs2sGvRlAzGZ3+uRK0ZxFVCgYJ7HAR8tkbPLGJNjtcQbgT1gzybJ342BaFTUvqzM0jAR4oAr
NYimDQYVkk5mCI4ZjRkZM79kWlw0S6oTgjYQJcQOOJuGa5a0h/dSje7ZXBUX6GBzPeMo0k3KpZKb
2zaPIKRo9EJB2U4I5P1pZYWweBKCZkyRpJpNt8WIVI7j24xpiKJbb+jkT5vmWbNinsqlQh6+HsKx
0ew8anC2ELqLYaBulbfDB05bkj/PLVgVFq/TCsZtlFLOvXRN3SI2030SkeekBsrCjfEXWacZlSu4
bZmq/m3RPRLiUvEHnXhEQNgIpV3UplDuqsIRk8DEkLQQySFE5NcSpBIGWVI2viM0RhdoG3If1Q3d
WdW/RmzMh7mD2Aft4wGpCPmo5NsRHTWi/zX61BQU6YV8vvRY5QbrS9ka/gQL/9w17Rk+zXCCt3Iq
IumfsvYQaBoKZxwB9BoAJA3aSdOkDCHNSWa5ekOJWou4PQ3o/FNz7uRjBTgCml9oTnhjTfJKktRk
mAMWen+EITU6YqT9FcsabaFaDyKp4CTo+vvcVR+zvlv9jlKwKcXDPtNh6lpo/AmFfDaS9cvMcd+S
08QzEyhvMxSVFgGXhfhbtQ6CIh3mtIHSvHufVRZYjw5TOqw66Q8M2GduEWTvmax4By0CAzFaGLCt
ZoTCSLylybXoy7FxLNGRgeUTrW4+JthzxT3qo8IWzkq13tQkOWSo9zFFyi9cLi4mNg3yUC93qSSP
G6G56ajSxajGP4xJ9672y0E1B+G0pcA0hJ0g2Sxb7Ctmf1+xNw4VUTljocDR3YD+jpNdIVH50Wby
GxhXMzUBoiJJWh8W+rtznJEIpdp21VTlDW0apK22LQ27VCEmrClEdetATggJS29y8GbdtIS1hBJN
ndBFFnA/lTDfVaDpiC2OEfBfj2uszkEaWUjCyVV13Ahk0CA/j2mj3MY2e4lwF/fZjPNQzu56XIu4
BjdnLHiVk0w/S8dV92VYJ5o6QLH6TpBOs/GxrNZfXK2QFp7Tf2tSohiiJPfajaGchrX5ISBefraa
+oKwWBFkkI5hD4ifxQ6RECP6WWaD2UXTpOdcSl4rfSLPo5OxFtJFEja2TXOafQF5ZA/JjldmqdO0
QnPRy4H0fJqJmy0NwzDcep0h1p5Ri/SKTdM9KKU/2RKds15WgNOWhbM1hJ31nA7ngmy3yGm7oG+D
6HAu6acxml4GLD7CGIYOjYe9RAJ3OEbG7JLi/qAa5b/ekOAHSCgFIpsYRzP+jqhjeJouvw1463mJ
qi3BPDU6sk5T2GorR60q6742kx4ZneqXYvEqTbgIxP16E4yYppgybV5plq6FEDLER2s445JHbMvW
MqqT7KNdMiJNVj7O8/aO5+S1K3tqBPmiHDZ0cNR0FzRME4S29flZpWp4zQyHwcP+SC6x/BtiwzV0
xGJwJALiIigwo+UolJepILXAAmbQICT1OkWFdpCLF+g/V5xCz8KE/x92xp6xIbWuEtAjGtZyooKd
lzIqKJlQ/cWpA3lFzSN+Vz8jEe4zk/2pUiVK5YYZpkTohzIG1qEn41lYrScJGjKKfxYtE7MCwI0V
b58dmqm/W7rE1i5QVZR0kq0tNr9T/Lfheo5AZXTqVJ2MvqRISTOvDC0cZm+1/HwhOZQmoCY4UbY2
6jYgv1vWjCiNgWrUoMwzbJ/dZsmrfxD3kX3Utc9m+9N2uG/FKYJ91cT96zBets1KL2tyNbUSbMP4
vqoLYNb1mGMrsm4Zzurdcu4E7M+S5G+s6QTmcTe8JsLTrIFHz62+9aNs+puu+DejZG6LiAUhJ4Cl
VRxP33FvRIEQKlpzaBtat/KwUAbY6rAtCelzXF+SrlRvWt5/S8OEIRThRmtSBO/M7U8aAcRA9T1u
1pVl/IFil6fG6Atq0kS7GROkVtjyB2m5rEqanMeGFqqZKf4s4X05GyQ5pOFDrZHw5omCozMKglJi
vHepFc7y+M6B86Sbco5oEYoSTTCzTr0m2m1zreKEpyc21dVeYxLr58VK6zADB4fTHzcpQ/DVKNAr
lkp7sFfgP+ut17VnLZW3q5GO7QVhAsr6KwELFQIzmXpPWpqrIg36OUcNW1sg4uRJBpM0Q4Ye48ov
E//CcxeNoIOyPNB1jZLroqHwMIv1YTZchMPJkdAjWgR0t1fpTdHz6zbO+kUquldo65yTJujNDEK6
LO8OIyvFvbWyHnPsu08IRYBqktFmX1Fdj8QZH3PpRsVsKPCFSoe2RCaguiDZmlEBR6xs1pEFL+L+
mE1T+9oDW/Qb+uuoOzzpekf5Qm14ZOgJkQnSpW+litIwSvOQ9+rnIRtJh7GVc2F0hekoy6FqWY8Y
lqWHMUPPlOCbypnRTy+kpk3QQ8MGDsyXpVkMHvajH6sF3C1Ru9MMyZiipfTRqe0VI0wLBNQ2OPvi
0fPVI3lkcDVd3TG5hKRC6Vf6svrq0KGVmBJGCOxMBYYcMz7EBJfqB7a5vaeU4k/Z4Vu4iDNiu3OX
nNL2gIryXlKN2cawDc4j2rXFPEphNJUmfpt4JOtsk9UM00Ix4cpG/Qvyd+alnajs1nKN7OpOQwDw
WUk4aC3R9iCKEwaJiEMcyKeVedujAqDreYwZsboBZwQQRkJ9lPIuv+FvkAXJSHM932mRNZq64OdX
5SxGeSCVk07VLI0cS1tCfYZ+ZBpjgeD5nMHLQ0ZOz3NqUhEGAtKmEJ4EaGOuUL/X+NXUJvCmeQV3
rJb+xH8KAwp+RlDv6saGYxXCUJDgKs48WYweViPf+QK0TyKtuIsidRFdlaRHpAFrKtXU/NS43NBZ
M2HKK2hBqEaMUxepTRNtFdrL9Qke40+7GukRK/uUysn/sHcmy61r2Xb9F/eRgbroggAIVmJdiB2G
SgAEUdf4+jegm8/PdoTtcN+RGQod3XMkigD2XnutOces7o2eL0aBnL6kfnXemEnLB3FqNojQdFnS
RksBJo6iGWxrsiUh7bM+iyMHQ23KkjJFZGQD2gzhKWpellY3QQDIqMitRc3yLBflgBydUwQtpwjV
fz1O2DaH8+ubQDjmxhSfW1nthBPHXYW982ssSTAg9anVic7RTGaNjXDIUuLrUw4KRsNUU3ywfb9q
puip8cZhiLwQ5auLQx1dc0T4ppoA2wtG9Fv1Dd4zyEfCqofYZJXTKj8zygIDhZWvH43SMZB4LSYG
/NLIS9aWIlxWTPqFUnzM42LKOCHLy8TSPBfGJLXrTptOoWLLsVxBOBkwM2wondMXylBJwX0idcnC
SGplp3btoqU90gbkK5MtjbTdKoo37k+W06cCsFgTWTvNmnKbEEQZZ8HKlKJbH7GtgplKpruFB5oS
FvtQn3olOXcVstdKYhkddGKr80A1+Qvle6Z0ilsP5V3stJKhYsQjSoCIFo43KRLP4ZNR4dgyljet
7oH8n1H/YyCCU0iLexgR3qD0AUNKtOZVjvw/LJh+hGHLsSuJ3/qJkmp07Vy0BoO5x2ibn12A/JrA
CaQaApC4WiHIuAz3r3G4jKRlznqLBnCTJW9pVZ3HMPXhWAbHl3at2varfxLRCpBHtHPaHCSLgJiU
6d3KpF9WfYI7BAWJlPXoFcwlmO9NWK4VSbyXI0iGRLFWBrQB29J02P7P9lBZSbuPxe5H6bCRmBqu
kDayNLsy4vioRa+b3l3yLNO+R/WYRvE+6cti0aQjYyASQhg6MwmqLNqtsbrp2ZCIyKh/28Jq/dpi
lge3pmWnJ2IcglJMZxFFI/yWD2FksiDpndsOeM8ENHyuFF9ZsFqveT5QJqas73kbfcEj/86NoKCr
W+xK6dGsU7SULbuqMZrfViVKrj6hQaJ6vHw0ptS/iY3gWglvEtyKbF4oD3QAbvmK5J1Utr4RJ5xp
utojikKeNRJ56W2gLORAoeAPN2OStfQSDEYX+ej30DVm/TBgO2gAR0T6glw/ei6TMbEDeGwNdU5D
vCmcsBsppuR8i8eX0UXBsxsW6i21rB8lETLv2VSfqc4Vl6NHPh9Gfau8JDrST7KHBaoig7NdbmKl
UYmhaJoUyneJYLxXIYFY+La46jw+auhU5NTN9FijVdAS2KPweNoCwGhg4/l3xJiyrpNfEOsBCnk8
qCUCZlYaQtE/hAQ5EVEJA1HYzJEjhnGkEjKlKT9TCRfUw/SGqsgWpUqGIM55+t9teG2q6ta347h9
aTsrwWkcN8JrDvMjRbsIVEkgz5NrPhIr2nAdq30dE34UdlVj/9HL/n/Iwf8l5EBSDQk02v8B9Pb9
EWb/M+Xt71/8m/LGUfNfoqrwP0lVRJ0d7b/9J+hNkox/yYoiaaps6X/JA/8Zb2D9S4S7JkKGM6j3
ZInkg39j3lTpX5alWbook29gaYb4/4R5IxBhIiL+D9hAcfoWIq/LMhVJlRTzf8EGxtKjAMH90N+k
4UmXha2YsK0AYSd7C2mBLwW7VSjXy78PeQRRTQ/Cgz7RVF9kT0Lk/AOrTh8oWw1somQdNIUGS2H6
AFC5WvbTh78/Zv2zA2iGUPfVEUenlEKx/PvQBFkJckj+9x//+ZqQJvPgUa7SmPM+d/4LzO304e8z
uer5okrYFA6wRzGT+jLHamDQF//79FHIqFFaAztUdh0LBGMhEQhuEZRYKzTT17Nw91Ct3rWYaNKA
IzwpTGCvmiqnciPn26jTvES3gs6rzWTDpjZL+wkjQBVJGjlpxU2qsw1YxqIa4k8r1StEa0W7DHW1
WQ5k2JADJuHulaudoPGlsk6bJRHtzH+DIodSg6xIMHhNwdM8N4O1MJjCRRwOFoo8IgCotMjRNBPy
1GhBoPj7tCorPpVfIoMAfPX0skr/73UKOXOev8+iKKPgqL3iFYzLvw/gNMK52MELaavMj8rBJxo0
wQSChInU2IJN3u+JkH3leutJNKLqjyfZRiEVhFhXxkIGK5U/unwRBNP4D/aRSiJLkkTk2tXJkpy+
dNlMXAWpY1Iu9B1qkgn78F8f6JwzhfrvX2P7TpeUvM89hL8GhPA0IJg+0KLM//nsvzJcZFPWASM/
UEYm6fLvlf99MKY//n1NGGnYEMiso1/EY/D3eurnE715TJKc/2f/lCajJRFy09i22CtrOkGSiZhS
1o5MZPtvmhoI/hkQZexN4jQKbxk8OS3qbg9H0ozNm/Hg8FHjpAB0AEKmaQ58ZjUIRWbJBR0a2opK
9wZxW7eTGtx76KvKWMXSBmZIeot/JVzg5TXbMIDmtK8Aw4sXbYiaET36uCWXTs2/MzKOYr9UMUrF
CHXgFXL+qJeUM90MfjhSbRF4D+4qyR9azKnUR+ggmMejZoD1Y6NAsTBMoPQ0Vrq4AP7DdAEMk1A6
VOSGukYh0nIXpq7+89zhKMQGyoaOuwthMRLSFLyB8vT0CzoVGVm3hBxgCuNG4dH0DkKNVzd/Ukty
aMb0wuwSP8gkG8d7ajBBfMsx2Hwn8KchYLSnaK9fBAusLn75+oiig3fCcPDmjvQViInFVC9vBtLm
gRGtsj01XnXg6/l7bxvuR7zAqbcS3lAnMxXN3xv0Ivj+4XYDM+hB8VEtz0Qg2qi7bHVZ6ezJ8yHa
IdNEDoxxhzjb8gt9L4pbfqYeLzJk6F+iCbHjwIGGd7eWadrY6BzEDw4LjHuJW6ze8P+XsO7J45OX
oC2agwIsaocD8MpwWNJYQ0jFYtLhoK4Xbeq2/AiekAEYchAXvT2NRELd4kMOdysj8tbG3SQmTie6
r6O+RjtbX9NP45xeiNXYIpyhDjOa1TTZZ9TrYx4TuIrY30gPwIpuOATGV+2XMQ3Cz6TEbl40AXZD
gTkXz5VjnpS1cEPRwS/Dbat+qD/9CRlAsJoctfWCFv8UdCk7rey8vjEUBrihH/PnF3gBcfK7OslG
VlgpfPUSQwu2kfAioc6O7bq49Dv5biY+QXL4+yxc6Xa7NvM3Lmrzq7/I5ZjRCbY4CpB9/vLwKXJ2
LIwVYkp0n8G9XLnRQtTd7KQDI+BKgPR0GpThiSu5Nc1hZ/y1li9o+zYqrMo10Avrv9ZXeFJW1Y/6
rSy1j+jb2rPuDJWrHwMwkTSe8Y+eHy+f2hbrJIGq+Y6OCcoC6fpwXlhiUPW6HVAKy1a3qc9ocouT
K2c7wJoEmeBD/kBRkr18XCVj4uWRG37jLEbpnTvf7abB/bTJe1e/quuQY2bitRvLITc2cTjjo/7C
q0YvCYALCbpTCoVdrJh3nQoAUZAjWTMmkYj5myK6udDxTQmwqG+V8s7a8Rhsk8Qu/VtNnJcBGd3l
Ezq3z4X8MWD3XKJJYusBtX/qSXoe3fKdfoHiP7/rYI6jF2ekT2R2SDqeW32MuJelz+yHFl6A0sBH
34Saq2WJKnH0D2emQoHNstjNMYcsOq/n90dacY7eR0abXjZntezuUODHRY5eEJEoQZxzrmWIuORB
m2GRn+B8PGB0+a+d8FVg5XjZHVGpryXPXnrqwb/wJCJvQQG/bi4AzAHAiQNaAcciZI/fA30AB+8X
kXorJmt4BVM2OtYdafk6PbkpSycQ3ODDjFHv21LpgnxR6rn49OOHq+95vPfJ5vlJvoD1FRxq8EVb
g/ydUfmh0TbhLkJ0Lv0ta8/PYhNLc+soYJ9lYpfZk5OnQTG3NoR7NaSUBV5WrYmaOda3BwIOSBc7
0Ddt4ASXTmS4ctHIScxpkWDLUTFaI1O8kFMrivuq3xriL+j1BoYBeZiston7UFf6y01eP8nTx5ak
gKPd9zfYWSZ2MfBYx/H4aO8yxiMWWZ7eguBtgiJ5hMgEgk5IeoitJzu+hxoQc9+7ceOxWBj4cJ92
gOIE25dlVxZXxnk97mF7VVFiPJcPfEG/cNkXOM97/AX0AdGT2+Kc2mwZfgUDxu8TcXX74HXjWCi/
ETLMVG3cdIvZ41YuE4QYbH3w0jx4qRkoueCr1deMnOJkAR8UOHvKW5vQGmdE7ErhLivBmbhSvWm7
OS+vpBE3OBEhc4BeMNNvebFSs6gdtOOBfS7SRc+Ri2XMUas9s1Um4av4nfCA5fOgrwZffVO24/Zx
Npfc0TTCV8LNIMSIJYYkDhz6+Y2XQA+hrLZECYeM9pW3nGQVptTSw2+jt3SapTqqRijA7HF4ud0p
8zRH8Th1vhYS/cLcTSGe1G9xv+7UDaC4YZW6sXfhbM4V1L7JSFWhb8EvE2wFTk7mqMA6S8ovRuWB
iO9tpR8sXKjVCmpx8VkHEwV1JuQUkX4PMQnx/xOBK6Irtk8avaeRcFptI7V+i9f6tSG2iL8v50Rv
7yGRBqApBIjodn5gITpP3wp0xRbvv0l1a1uL/AecTXkWdmoxl7Aes/XqM64SEPfnD+d+JDJ8GuLj
G+Y0XXIcD5iBC1drHEboAkQWfNGF+1RWVnxhmikjQk9J97KjL/Wab6z3xLSxrJMzg35xFcLEfUMw
RE/lWuQOL+kgr1qaImvG/p/qlRyZ9Qs8rAMUGRrhr2A45VtgLVAOzmsszXPUf3PFTe/1Xpi3+9EN
doK0RIy37VbKe+HvdXAJP+W9f6tH19zmfA8UZCvVT6EEOyFC8G5Ds/qGw/NxKgFh4GdZ8R4RuTIw
ZhTs6AgUjzAoup8R7cxukWINjy/KjoEOjeJGdlNMCqnN+PvTehc5Jl9bNOlnzHrtPvFw12EDX1Er
8Srm1OzaMG90huv2a8mYG3TFXl299sO1u5Zn3n9+WNSs8j2KpfKNjaPt3Vm2qE7dSceJtBpylLte
3aNJeAMedpHO40/YuwrTunQznkuiCjCJOTXPILmyX80u/yC5B6IPyjyZe8gRZabfqAz88NAsgqNw
Mr65cUgmPIv1lWQT7SIpcwm5Oj3oCl3d1RzBckDrmrUf9LWkC/A6+kxF7ZftoQvnWjbHLVasDHgS
BJXgy27tdYlo1xaRcMKjSO/P/dRjhG3WuC+/Eb2swUOANtZt2rne2gAEu4TJuad8vGAaKrb04VbF
Nvtmn7ZeoCY95VLaMLWzbzpt85pcURqCUJ/OnKqKbX0WP+nuWzfTi0SSdMiCsg1oAzilEEKPXtJR
3e7aQ3ko5Y1EmNlByXCuLOL3yVuHV2tV7Ab6P5ZXHOMvfvlCcbstPwAuZPCaWdGy2Mktqll6G7ik
Zi3RWswooyWimWqLrI6/muluLvnpQcWpYMxSBJAEvEn28z7ABHmLt48rr6gZUAygkQy2bYZXxCER
nGOT9atRngtLfpdc3cfdvIyORv7ZJ37zXaRe1t1eSK8Vp1kMo0c1IW1x92eYfWx13Y3KpLhWqDlD
cNp2qYyqw7HMJIrkiXsb/dYyJ6E2Qyv/98EIU2sp0EI1zfL+UOgRtaHVLEeQ2v989ve1vw+Byn+1
wL7TgC8xodRZtcpBLSg1TqmyYl76D6ZO5bi8/APU/X3WST1nv+lrCf0g5IYTxe7F2GUeE6LTW2IE
THj6z72m1Kn/v/3XtF0bR9M76kjNN54mFEeBGR9YDDmlUqQ5OY0aOWfSt8uWssnxOFJ4q62oQv88
LFMCcH11HKB6p+XSSgu2/b9PlZxzPrnx3UzeQZPKaiLKrsFP9hPJq5jHf8MRDZsYAnHmayUKpTkm
1qydcDsNikB+Kk8yaBwVtBCGp1XpK/AgjSVj+/QTIqm55sSDaVtAKGNH+PXfNXaKmWysMxkngIMN
kgPmpkUkhKQc0wLcJnwkOqSs1jZm8lE/KptB8iDsCqanobglEAyszE96HXaCW1OLWlhJqfXd/GqG
9mONX2zTTG5YCYsgv/0bXVQ4VbC6aOnth9BpPPW92RR3Tp106EzVCUeH6TCudeqxHADctXg6+nuw
FHfSXT/Wn8LgBD9YHnmjVWzR0B/wRnDtUZ2/NJehovzTfj93HFLz10GD6qTtew5aEMjCg4b1GQdi
6kG8pPv8muXreo04deQp/BXkWX2L/eEn9KT7JGl7N/aqM/EKsOi/Pb8pijnpdXTV36uf7I70CjIa
6tPQmEtAQPDoUlyG/DOMc1gbqN3kS3lsIVixIYFqYnXFg4f7r9kDyIFmSz28SdxuoIoNPS53Dpxq
N+Dq9LV9vQw2HejON2IpsGiQRaZU7Gm2+E3EGtGGFnOmbf30+xU/DXhfUTPTd4cUmdDEIRsPhVPd
Hl6O+zVzahkHM3ldZLUxXPSCNXdljpb0Ezvp1Nu+hryd0NmugvvVz3rWsWj9OCE0AzqmT0yPePOA
oujCWFkqPmxTEC/NvJ4gaOo337VQZtDWUr9eYbC3aNPawrEOXRzksc8XDsIB13+8UZHtTdx6pOR4
0eijSCuJheX43GLnRMyLeRF8CU4i9b3Cw3DACcq9gpJP/cbrf2X+JE1JPfbkNZInFAkIOAb4jroM
VqoLbw5ZPVOfeXGAGZFHHreRiYkWiEA3U+YK+HhlZm1E5CYwspoz8dOZY1wLKGxmDwsnwxcZEw2W
OcM3LIf9o3UNPLfnGrctsxjec7f9BCeA+zi8AksUd3rkyt8qh29OVODOuIPhiBG2Q0l9RH4McYKr
UcxxcsEUwrKJ3CA+57AvNpxeJgMh9Im7iuuRg0DMGpzBCVhIB4pzSG9uFThc9hz1WQXHffbwkRZr
GknwvgqYBuoS7KWB0eChof3ExonkntODtAd98zhm2FY+JuPRLDF/0fMrwkYr0SPZ1hfFH8dTfZ4v
pmYZ9jRE9KGrcUKBOkXHgB4BCsiL+GuislpzjhTR6t/H9aP9CFGRI6pnn6h4EaRizzLKUrbSyms+
tE+QTcgDaHrQncT+zog2OKavk3b1xEu/yLe4ABGfixI03MmaA1UBOwFgl5Y+2DV9RwEfjBOyhkzL
sXBxCueOtBrUv34LdM37dBfdzR+6CCoNGG4MEEc8hjSAuODNnq6AcOPwrX1yk4Q3VAQ9PrE7UziI
M8M+eb3hw4Jy87w1Pyxx4XuONh8+zYtabdXuKoaV1FRYkHMZyyqLJK+L5sRC33c61nXvuevuFpA5
qOXBjD7WoF1xZgmGPaEffl6lW90HgA68ad0GDsXI9o2rO4JtV9H/ennMk5O7uRRDprhzgbZPEC27
DW4Rx3CqT+YaIrf6RkG2ecE8On9ucUbCtBmvyd06DNobfl3snJIE63X/ik8PVqYrjnLMn205D5jM
9FObhSV08nzjXQWr5BJ9JXjyEdks6NQDLqbp4EDTgT4B0ERUedd2ly2x2R/xQnA5M3vc09aa9dAS
iln5He95SAIFVx8b52ZUfPgVeEuTcGlFHiu04lRn2eX0QifNR5U+nKGphSxseXeh68VONAFGoHZ0
LltO+QlN4Y0OWrRSrjy7YDCGTb7Vd8Mus5Dt2HCZCIyjWMhskrU8xeFumr7dPsoPXMeiWwznaaUg
HPXIlZ+SJK/N5mXuI+gsrLCIrPJPdg1sxU+oLYqE6I2Vd5Wd4023M4BnYYh5BY7402PvnPivK+ET
LyeREGLoDyEaPc+kExp5PeB3yghrN1GvYCPn1IuLTPj5e7+5MGge9i2LgPnuiCLzxTlYT9R7AMXn
+RYDPX5zLNYsPhYWFIqQzAdvgx0af6mu4k+C+TTMaWGZP2y1ZgdrcS4wxXyu2KFYRbmxom4D7AOL
Zn3qDvIPxE34F0hUsK1jH249endYBREjPTTGfC4/EBoCuFeL/XXylE95B+Fbthg5++Pba3is7fQD
yRxD48et4ma8Dfduw5PGgo1F5IlcEi0wVNrnmfAtht2vRblQiGwAMsntlE1YBd4rQTlTLXSGO/o8
tdjXnnNVOID/sg4K59sJA7bK1GPV+TwXerZ+4e9dKXetd43UeSVgrhZFA65gXvSemWwb7sbvyOV4
7GmxJwVunOC3PemDi3ltQPVSuSXSTrCeYLam35mVBcoN124zTpizCXnja59gCmh+csEf7QayUWDs
4mg5THZtTpVs25jZUyizM0gJgDywLWNOmG4UdYIh1GCTWGAAGzQd+rvJuhtxTn7MwJhYbyy/dufq
F+gtITWUvJrslMx/fqTqaJleBbS1eRP/uGeTKRxyWLavgDcCMow0jCqOclXPwR4P1DezZeOtXbU1
rc0eQglVWwAUirQQK3CkL2IfVhXQl2wBq4ln9B9AbQa5DU69LZ5xfvcoSbglrt0PtReEgZrh0Kym
63OY3MNb6XPATRYAaOh5Kyjn9vUJZrl5YVaKDiJwHvuKhWRqR8ecFpFW5Y7XHaqzvkw+4oPo4j7L
HB34KkPZv4Y+VC/pqnndr1X6ASpoj4QeT0kXQv81ITnmAbg7ll8c0MmZTXJUPfHIG4tllme3+qEW
R/wCN7wkgjffCIzU7Yl1oC7NTX6TwH3+IhqG1zea57qGs6hMkbt0bIjYNWYP4FV+ypfUqbEq0rJk
Lv+bANqL7obBxI1qD0dzmTsFvv8zcvlLwhNAgdex8XlJ6kvaLFmlJAP+hqzAlg0MVkQ24NIHpo8J
RU5e9mv5l1UXs0GEyW8brLjL6mP6rQJ/t9PSQaPwsPP1sK8N9/GDzYgVXM/RsxN9uRwZfqBKcIbl
c1ccAp+79YsX+Si8ql7TLM3zLRe5WD4WKqXbXIs3wBKiu3kp3lS3X0VQXdAaYF9SZG5PmjrNL9uy
RaznSZ5IFNoKkBbjhLW01cYdmUX8V6x8DsX5gTWqVHx5Qit6QobeayozAG4H5jrMOfd4ME3EbM3R
rv20Pnk44Vm0V24W+ZuYHN4/iB3dhQC9LU9vde6vAxAFWE28fd/312lcl0fExOES4AYoZPmEPpoK
e6G+j59Qh6r5cIb/kNzZlzR1+2rewuGLjYby/7FW7g/UBvrK/KI6QSybpnMSUsJDQvlw0vY5DZ1j
TGoAcTvcbmv5ZHBPXlu/+cFAyqFsG2/6vXhD6JItXkAA12QdGS7QbY57gP0w1dRoYCj2F7lrbYId
NMXQ7111i66141TzvAADcXM7W+Ni9LEw7KxV7/eH7ibNzTUioJzD0ttQT5UDNByqeKgoHlejJGeW
QsqluoD/Kn2SgtQeWSMRnAAVeX1K5Wxofcp3bDPi1HM2CxuVMAcSKC4G5OQCERHyxVm01ubWnDZB
dxJRjfaOSAax6SgmGAXPpMMLobBfDV6JRAULqbnIXp4Jt9BOJ7om+Yr8gFgBxOBAIJa3IHL9xoC+
eM5ZWNHBTd0GkHszQfZfkkuBiJ/nS1oisb13pxbmaefIN7z/DhedihkMAh78dMupj8L0kCkz6Q7I
DfQyJ74VA4EFBwvjXLASbYhxCAlTntHnG3lGgKG9I7oLWPQDAEsu947w8fC7W/8LaRyJrLApbkSA
Nl/15YGMHG/9HvUoeDyU6drFXImfNK601lWvwrKU5uGhv3Slq9UerYvsG3kveN+pm49IPxf9mkjL
0XuOtgyyiEZTxQV3c512CGYYtEsTdy+H8U00GL532il3LZyJa/o+A0CFteIac/NY3AI6SoygKMaN
wU1oxtAmOajxveU3ihbdLeqOmuqhEx24dejNr+mkf/kVBtV9feCyFQ971r5ovNkNujYJLgVaUVv3
CegQvhGp/SoXhh6PwE2CucaITfKjnTKiCHUqbotZ0KCnPVfNHHfOyJ3PMfg1k1AfM9kjtRmIxVz1
u3gmQlxJIQ3M6Ch+5Tb8oRvxoPhYkC6p8vT+R6WDHLdHzeyE5FVT1T44dnLEG7avtxrNMg/Mzvzq
Sp+/zLngNeCDdOMNq/aL0w7nvW8kmTzUzBZ3YPFW0MMR+Hj5MuHhoVRmIwk2xHt72Udz0T7r9RM/
eOIEHyKtZPIhoP//ZoOd/NbvZj9tVMz69Hm1rFbhhhlr8KucnnPrVC3h+HPgH+7qbw81LoL1Ps1G
wxkWNM2c+Mfk0xwewm7k2A/fEwD5Y1mKhG688R3DZtnfHumqlwl+5GGyWayfDbCSpRkvAeZo6hrT
HUM6cN0vCAuQUQc7mvass/QJ6jc1fcmaM7RUgvnDcBD5CuZ8rG5qvMCpjaKQMRFA+GYOjFGe6ghm
ouTkNTM4RcWB4HoyrPip1k1pl0xNk8BDnFYJQAztqnfMD4rjx5sOnxF83IJwOhcxERMsRt88AF/p
e0JvTXBYLVNrr2nz6HVBdXqULG8wKWBsYCMpSSCc9WM/+ajpnkM7E52YafALph9DQ5rSExKXg0vh
wnYCJOyVHL42wV1mHaO6d+WKCRdXjwo43kcQIaTpFYwAfMHX8eZIso1aiu0MMlK4fWr4cBYwtdgQ
jVlLJ2bOkj1hmaiMnzeq5SRfp1jRxsynRrM+jHOizNJL/B3oLrd6soag45qQ8HnZAMAgihv8pH4d
vDE+rU9PwAM4nqx5e+IMz0DRei877gy++bWAW0UTiuyF3BV+ui/zfUIEQihhQ4IvQbFxRxDG9s0O
h0p7UvPBJFJ/IHpQ4iyMydkO2CeEmrZ4PNaAfPW5doOuaJGBjkpuJsUes360xlHq1qWTDh437bRW
c/Epe09OUaKGhtbITNiQ7PqLDVQBBw0hFWQPOHvE55sE18UFotBWYDmSmUyN1DZ4xiBaPImoxtDC
OYwnjftasMNz5FXH2LSR8sX4SFDa3l/5rNjl5yzzDcFnuMDEQXrSs/MsOLbP3dBdrCeWZWpnFgqK
DV6K13zG9HnmOu0dAqvpXHGUgOq2SRck0fi0jrgXqOyAnZzpy2LwyimYjsYOKZ22lZdsjxAsvNKr
rrhxczg7JEyeZWlWPunbriOaxjFtqRZegD0eg8t4xJHYKPfI9GpeIGMIRlm+SZ88cQ1UyNosmoIk
eGn6IoA1V7odgpTwrr/pLnhr3qnnrLxB3cqfZ4iVqht99CC9Zw/+r/gDdKthx8CcgVFH+hLmUYci
rgVc6ZJXx9j4QufCZYx1axhTnonGWyTb4vQ6sKlbqMhXggMl4puB0ZPzaGkrCwYOEEH8+Ciq2+ey
2+qkhjxmr5/HVbwiOiVNF8juezp/LvHqY/CyFfSUdn2n/58vMwGt5ExelffUfbjCoj5HR34dKHES
WTZ893ARITBgudZm4SbY9hvSbyEE0lSaJnRROOOmobZ7ncoTj2Z/4iZjwZMLTzsqN5OFe9ujTlxY
9UyR1232LtLCuJBzXdc46V0EvECfxSnjHWm3nf+kyqqEIERPiFkZWzTvPeUOjNLBxxjxqpm5EHDv
aiwvHYgZL4PIZi6MfCMFTmhgB5yHYDCJguyZZXioyBJSlWPufoAG0/yhR2beYFB3rfj6wlVfG6tW
eJM2bCwl6U/IfWkC/M3jsPoCJY8N5tG28l7+RMfks09n6Q8D4T3ffoJQcBGWeNpQHmcclK7Vqvwp
MedN8ljbWD/POYD1AwlF/HZK+zdZorVV2IwASe5t6fqduDr8jnj7Rsqwq7yCm7PRt8iEZuLKPDA7
7EvX+EZe7cBKF0toAjSUbO250lftx/AVSzyD9vOXOceixttr1wUBmPMOkF7zJimuQpEGwmof3Frs
N3R2jQ1WUGYjCNR5/FS4/I2jQBiTgJsRwcBp1h4+oyuHCjg7JZYIJjoMT1zy0HlOkfR8misSSMJ9
fkYCDnFoweogego+mGxtZR7W1AKzuMtjUDgFHIyTugt+SM1g3vxlvmb1DFnE+fUDBDgnmBS97ZWf
13r87miENtVV9JUzI0X47EfhXT/078HTlxYyXK2Z/FVRonxD5L3QuNPOQrDAajVntng2hjlLBj7m
ZQh65RocWRR0cRKiaaqbN9MhBdJa5zNnyGE7PW2e/8KLdtK8+4p3NcM3YdeQ7ILq7qy8qwx5ouNL
dfKz+TmAaqD5s2pODE9G+PKxW87x2Q4nvke9L/fip7qKt6CVZahjDDj/9Cj9ZbyXcwWeB3MlGg30
RY8MmTW4EuR92PINaPExvHPbBUeRZvPM3DLyyQcnWX98cKyO6TD4/TymBvsxIBaeC5pCM5Llt7zG
CCeZXRyf5/GINiClqmUFz4DKLoR2NvB0flr8G2v9++INtdaveQAlxEHpHDIbPSawwZ4nBrfoptzX
z3DUvXBfraYKuWfjRQhgIyE507Bc1W/JVn8THC7p857zYK0irzzke2uh7WKn2PVz9ROWM/HvyEJW
sq/tTMutb9GVRzdcwgXZv946h+ni0K9wqKJ7oS1P2bl3pEU6j9qZ7JGsNhg+OjzaLDTmDwqLB+Cj
xG6u9b190/ltGd9+Ty1bHLJrppSjE64EzR54nzmuh3Z6Vv3XQQ/ctfZbhCueL91XUYkXC67zN70Y
yHqTcx5YPCMfBIccwTxS26chorEc94q80LeUmHFxspbiKmH5ZOsp1tyX+fJ1zgCVfOiffK0BofbD
EsGNIr0/kdNQ2V/LDeEwVGwRFZFTyDtcrU8mNcDvUFgBTaMtSphdMFc42SL+BksfTreIeCr36D4F
BHacqMEvPT+o3nPl1FIkja4kzxXO7potfhVrvhNiWVOB8DErL90Rlz3fJ8L7UDHvVFdT5tVHc0pO
zxX3J8NrrK0CnW2EmMd6IyzjU7NARaX/Tfk5NR7kdTg43YJKPWfp4yWyY3JADH3zygi7AFqzkd7p
6/5gIDPWwSVdTxKxwDH7+2NYWNviI1zwaI30U29oQpjb5LO2sclWYrtHPgfhbvtAEYse7lLeKo7g
HRZFh3W7v03eLbpTy+CCokNY63u6AjUN+Ds73SmOl+YeYdkemeu+fi+uADuoo3FzfbBiCwRcwffl
9lG27CDsNPoS1ZBaIEOjEY7PnfiLTVDMhj1VtrEjxqsPQdcgtd8Pp+qo7boVOI94Eakzg8r2Us5Z
YLYN2JmVdXphX3wTEZCwM9P+GL+EaB44iGJWU0Yd4jUPzSNtFqperMWwiIa55bAS3ErD6S/MusvL
82KdOZTWcAPYbM4BxyDKLxfs+PIG8iANHYO6lo4xX7Vs6hNGqsNvBHHo9jxxYJgYugDIODS5eCLe
ntQcHGsKeDouxr+BAdF3/cFJNQK7/mbdH0fS5FgSxXJRJ5DSfMgO1JOPbpXmb0/R17/0r1i2WXRC
3kRCox0t9hmjRzfOVM1NHRiHuKQUnMQtYWcB9tNd9y2CBD4+/fRN4cFsZsaHsGOnS5RtEpBQ+WDa
Q1+U8xSkzWFdd76VHqLXvlP8R+gVjFopTH8K5n9XaojJMXEHVZzQbaK3cg4I5XPlB22OGY8PKzV+
hQTDYO4WmGOA75fXGMcnRz0VqIBdSqhlfe6yMqO7zNyV5hWzJmJTEERtslU9n73ufK+Bsoqvs7S0
rk7I2TvILDySn1G6qABr+vpKm3JwpwO1kjJKmBbkUZgqmiBxEzbrcNqAg+Pg1z/Qech0tDNIxAAx
TtU1RqIa+GG2Nh8zje4HWWaKn702WKqQUbHyCYz1EfEZHNpgWA/LcJ3TyxinEpbTDX3LYFYBuGSv
AmC4f9I07y59vTUWJmPT1lcUZKhr9mnG0l7AgkP693AAxqD0ywIRBE7UxqMi4QUnr5v0QDIKXB3T
17NdNMRKsqkwjKC2lqe3H0cMaJtukQirtodsf4jirZxsEsIBsv9g78yWG1eyLPsrZflcSIMDcAxt
nf0gcSZFzVO8wDREYJ4Hh+Pre4E360ZWVpXlD9RD0ESRUlAk4PBzzt5rI2S/RmQ4Gy+G2qvxrtRL
rlzBDLJiMHGYxhs7/9QuITyIxV40sA6zBBu9yBDZC7FJgNnT0gxZSKO7jMDJBG/cFR/HDDVzOgXG
NkRUR4iU3oXjynVXyO7yN+chuEOeNABz7EmMXfuQ6IwrNkYlFE0Irc6+m074slEXsTDjxBmf3c/x
7jLYH5Zp/+85/+WusFnV3UJA/FgevTwv9qOlO9Kih+NbkxtB3CraUIEuAZa1fE+HrrPxeu9uDItg
7wNhKQYaYwTNsAk2aMqB5CEoI1IDrRS+8moU9UqDeWjak2841IqXb10etOYSwWZPa/vyPTGXPBws
P3G5H+AkJzQ9IH0SiX2BaR0OZfIt1KK1v3yvXR5oMqT2lxvdYT24fPX7gcvz/vgR3wHgApRl7CHG
Md66PKnIfdABly8vT+2jisIktbLDKPP2Nhr3U0017pBkqAeSCHixwk38bavIoAujfqvRAFlp319P
ytUrt1wnz9mgb9pI309h168in0+tglJ965bJbZ7HH4ENHtkxPixz7DdO7hA0x3gjyfQ+MdJ1y/k6
hLdTOdnbuBIp3d630Ai6Ky/Np02Oni4jR2879120IYWbIo8OQlAyasyRxWIWMyG3CUqaxQnoD+hE
czs9G0n2VoyV2o8waa5xnHDpc7luukPC4Kobpl3hMtlO1EdlVtbRCZFFddEOvs2aT2WflrxH0hxx
B/qSY5DWqLorekscA8lIHsfEt28yi/fhGCz8nKxb+a2GEwzfKZ/ZcAwjPr4QSZoRsTHKE0aWCfpO
idqiG5uIeAdkjZ3iQph1NJsV2Ma8it/GlFAh1KmLkSRkPDAEwPdNSZhVkg4b3pDyWlYReD7ZILwM
mgF3IiKv2UkR043jTeRaPzsTObNLXmTZkckzMy+vY2VizvK+00J+lAH9jJyEY3C92Up6KBOITn2N
Wto3KWoKjO2UGLYQeIrXLHiGWfsAv1VJxXpbxIjtEATq8tufynQNqzCZkoea+qFDLdaOlAGpJrTB
mdVKNsuPxxjNk/glacfyIawgv6WxdS9MLhzSBnXsxVW5LQtssGaXF4dOfk56J0sDnw5roK7SZMVb
vu4mJO4iyed1UgxvoRnXkIt+mSnKh7BFsO5NJEfNmTwAWsCm7G4SQc+h7ZP0nPbFeuiXtSYvP5IG
t4U4p3WDSKHyES3MZER5mfcj9rx+a4XuZxDPN9rKaUoRz+SU+HA1Nv2rjL8ocuhtWrE7nQsJQyCH
5y9jIA85p9res4d1NU7Trtczau4YGELBTNF2q5eGI3EtlKAP2exxRCGOzFjMUj//1aq4Pda+vp2J
laQ9q1mgS86PUBHXKmeHIU/O3tX7wRJY/3KK6Dt1W1prOde2TNCisjhkoVRsrMYYT7OvgY0RHxKm
7AactHs3fK4FNR00KBDstvHGAm7G99da+YdsClpdbfrmYem/6kO0zl4Nk5qSYDRAeA4jU1WTvmGU
cmlL7eBxcCLafjVBaS1LWVoX8lZQ/VvqLuRAIvKWZoQVgeCpI9S5ZCpvyl/KyIaTyFi5HVA9wdCw
I0+KZOsGjLoHtjRpGE3bcK7I8UB0W1kOOkPwqVOfm9sZnjAX1GrMq42W7tHlDRgXxFsxcJiNM13w
SAEQ9i0k/nObLtATyOywTIOyzu5V9JF000E46L5MRAYssdHOkaQeLYjwJFPfRT4yIk2it7hipFyB
7YKVQHyL3ZHK15KNZg3Y/Ttfc5qgVI3GkuZ/OzsJBXD22s7ziwMsp2Y0Bfrtaso04ueBIzhu/avc
oIlVMfhMAEHCaTPvPafobyuLEiabvkzPfJ8mPmuSzvXaAICMLPuzq6jtD2Fs8dFq+9Z3aDkaDgAV
wbX6IgHSDFxSE7FtAbgmlO3DVBjOe0a70bKZVRLiaUXYZnPHOCg2EdbkcsHp/P6QjcmPfAD8hYnu
aHexhypyZmo9MiCdImwJISqRRDf3gSC/YEjzY2UzJk4bdg69sDH2NhVhPYa+tXq9tlwPg7+PNzds
7cd8yEvE7/QMvany2DIk82aYW+w3Xnxbisg6Azx5a63huWo5TwaC+frJpIz36E/EURefi5oCVDK0
nyUIYzOj2U4156m65veyvllG+GCEEXOKxsgOaBEbQEaxZH+RBgzJgxNIrQ0R8mZGmzIsUgb4OBRE
qvtdN6m14ebPwbTYFdzhR+/H4d702A4r9zN3i5+6d4MtwApQYCY9+GIdu5BLsxBpiWUV8Qr7m7gd
KqTmgaiyle9QLw1gGy0rcrdzNNwndReDViMHszIXUhJ9Ck4zlHIdNEXHn1cRRzlKv+suwt/DxFmV
KfGm/maM0BuWZkcCR6JezOFBq+6lqx6Wl3gIvZiDKnaNra2xR6dQXgydvySBjaW2lOJgJcxo2lIr
xjhoPERAZ8TvORXzCoxQAPVtVTL4GF1jQAJtXndCG9dzHIWbcZS3Wchu1JNOBXVo3g8irtdul98X
RaF3JWMe5Xdbz7HgPsczwoZZ5YwrdIjQPqfH6Gm5KbIOgwi/ZKLCGdKVKNrbMuKQ91KQsHppU3ds
xJ2EzzQw+wJbAtoVoyZyuaW5XM/gWgxN78sKTYYQvXzNTZoGhX+ae2NeOw3qiUp1kMlgztVgnQhj
qw+hhJ5dlWwhgwJrXxrR5a9lOFyNIaDfkCosM5KECRolDMIThWQh8uka2gAcN+BabVEb61gu0OGJ
wj516Hp0LrXfyBX2ymPwFHsBWEUrZ4ZpoMVGOdLocSQDpatBGiPhgzdz1hM94+oQ6JFZ7MB8P/EI
TWfpB6OPUSYDggOWWqa7hEG7mPJNEiKQb2PrVfh0lw2ObwIMubinOqFINJ6DvPNXIWQF5vOS9ge0
ZKtMX4DP7cTEghwNnaIPTzFikm41RJheShLG1z0Xk6L1XrtMWi+Fc9Z2K7mQ1ztjoIGpzQzHVl99
845TsvvBq+tL9QbuD+JR8ThZ/XwuhrE7Lml1E/MAy03UUVoRSvOAoh4oHJ3pwD8FZfFB2nYMDIUp
fpXeTbHvHex5eNYcgRysbGvY3dWq2+JspfXKpDGFqwnx1KV3zp6trZg/Fa7zVhQMsgxEbKkXUvgm
9LBAjOSo0cS3ncmXqm0EsZvmelL6lISIPkfqF8C5fb6qhbMtM6QLcfcwe94+cZuVSBA1WCQF+w1h
N0WE58eO3B92pxqqL2AryUQTyyjPtQTD2s4Yxhge1IUFFloYtwOvf9XLqD1Xuj2HRvyuJz/euZBU
4Sek8Huc3txFmm5SATNv23jjemzR/5gdk22H+K1pIp0uTOaD06m7Jq+SbWnH5MbRvRIxKv4qbbAh
JQNmxaUEMiA8gNIV3chlOgnOkRJ67+Gkv2pTwogN+OpmzZA+j9NV6dy4RpHC42W8Kl2MjKb4JVX/
BS2Ep0V3yKD1kf0db1j9HBazv29OwdQ7j7Pl4rslh6HAkjazOdnOL3GaOBsc4CAcCUJLGOY4IUet
ILZIxZJhSmMQZY1WyLNa2L106afOIvlsvqujAsOtxkraSZCyvUZbW8TwlTx0V+pmCrhKKGY/XeOK
60CjhlTDi23bKZHrxR1ChMmCPtAgqG8EH3XST/baBOtV4va9Gr3G22uvOTqTEz3UKThcKwZGhlTR
tx1340Dn84IasmYQHHVAuRLIejtOP0p5YwEZ67AKrw3PZwSkE+po7zUW8rHPgTENvFbephQ1IdQY
NpDZk478z0SOcmdrO1jokA+wmaJT4bCUlTp7l5nxM+t5QyV9UrCS+1jW722DxNgourfCgsmSmtU5
CRto9BTcijN3VbgQGvqedyGRBkUJSNzGfjQLUPwJxLGa3h55n5FvkhEyXgc9O6cGnpCS8benCqgN
0WcIAuUqzDQwLxiVZV/rs+2JcxEbzpUBasHeODA8H5qaphqJwMviHzT3ZsBEpU+qblsvyt60GfaB
14AYt9F/LWzxmYwnGbH37HCIwC97caYCs6Kf9JiPO7EOZHNsSGKvOvKvgJLBRza2maB3VJUZSqGO
5pvWxl2LteDJZGimku69mNLuOrYVukmVeVuJMD87uqNFCW2NR9fm+tHHFiaTsuArjXbOjOx25SXo
0yQA7iRBqtHClbgev8wZrp/Rl/yl932DB1phKYuFjtauxByqxgSZoo7STRhS6s129hjGLkTGgVkt
n0Z1PchsPeYQYGD40RNvGvr5xIsllB1723DvhNfQ7+o2GQm3BrqJqWA85DOksKlSkTCD+eGiBWdA
7TmTg4euPrUkY+th6bihFeTkQeNEOHoQE+pYWds4bBkr67i/p6fwbOTEeToFBL2QD9AQLT2QafiR
DQQSucQxsJsnh6E3T6FmWmtKGJEm7UaNWFq69y7V0EHIe2UyEEv1SxoNuyBLaR3EgvDcyOAN42S3
iHVQr1JAmYwXZlMcLH7Z7gVzN8EwNXqrW6csg6Os5l2TOwOKWPLDbNI4xlFQebdsZkI7pRXa+Gfb
pfcaGdHNHC6bZcHByb4UQU53w3FOsFsUMN8NPv0WqJTuU6jw4x2w3Bv+cJA1C7fIUB0e9hH6upn+
yGwyNzrJOzSAQd1WJSpBL3uwJtTjo90jLdG8v+byuYfoSW0RHq0wyF9NN6TNaPQkqS0+xWJkAqmX
pJ3G2OY9sWaTydxlCuhN81E6PYMNmbX5zbT0+braOLfx5zDJA9TE7Bj4HUeH7zDWaSNcPkhafcqK
SNsMrWfctsomnyt9qHJkDFHcf8UmmoqW5kDTU/QEzNVBx6xMD29/qXh3a5ozm2hAsNMnDLwBFhOV
1eDa0nois5yOQ5C1NjpdxfCgcdVNXHmbOpBqaWXg8bYQxSVWOICkASsWzhYc0BZ93eDMcEjBoyob
NTm4RH87oHFpET7KynExVbW/NEuvDAjFLoactFXdwlTvUB+pgHgkJwzVucvi3TjON7NpZcfSR/c3
zfUxGPpuVbch2sEwWcs0vM9axNfGbB3tZbwjHRYmkKQvbu4xgjNXrnqdo8g8AAR5GR0bMdfYeVe8
KLIOWeB3jjGjipkYuZeyONrlgFGqRztN3FSoCmNjS3wN+sXOXayo5gxEt0ZZ1XE5iDjq1QyUcypj
Ip3G6hVpRm221tfcPMZWItbLqu/xgWIwJZHjbCUJ3mA7ua8QdtQWCsNaN7uOuOJGGOGj2eIQmZkL
84flIn/NXXszznu7w1th2MmRbeE9HZMZsYXalqb1i4XyO56bhsgNqrtyUIIzoFiFHWFoLYB0J7XA
YpV+tXaTgILWD55KLTkJXQ5Uj2Ghooa/tVhsMGd5X3OSoAlB+D50JtWOq95xUPV8iG170pI/NkZR
3dTltAESxpzD6ON77X760QMWh5qe1FUUDKAXlfXD7BmmqGV6pN88ReUCmOqHZVLW1ZsudN7CCm8p
FqyD2aPzyIf4ozdpCqUwA9KK3C9Lsa1KGVJ2TfPGKUeDKRT4RUznvbUHBekS4anplhYyd/PTBiI5
t8w0evectRVSgM5HzicQkKnsO/aS8m5Gqm9VjMqqpY6VlHBQJHe1ik4Gxglf0QKZcnEK58R/lC0D
EcXwStP8iuxEnL1KrCqJjaobkWpm9VQ+zrb56dci/qS2+ZYQGQvhPpWBpKtpd99c394Ll96L7CN2
WbdVM7Q72plyiqZN1CTvjumgy9oPigtq4mDm7QbaaiwNpwKFiy7x7ffWCmpqs5URmxgPVkNrE1Ce
G4wmHKDrKvevSzF+hlZKGg9K8Qp06rUO2xDXNVFODojuyWd5K7X4yMPgGcQU/pX8slgxfAonsrvy
d190aju7RXdqJsdn3kVasZuYFYKc5mNUznYpM66rVs5r7TrzMQgIB0rZt1RzW25GEd6w0AEjswIC
KOuS5oYvnmrgZVd5MRlIPTHFyeGNi1dyn029BtMWPPpeFKzDmTiLriEnvCxXrm6c1VQ12FIr+9Hp
Wf9K4bSrPKq3nmEaWzSqVo39KfTzguscPZ6Jta+cQIVHcPbItiLUpCrdnYfyANIryYAGm1AfJ6cd
lqxChYkfgV2SmZBixta9GGNWFJ/8UsMZEsjGNfErabCz2VuAIna+ksIIbpO0vptNTJ3KsqcNvP+a
FRjHS1GykXfctZvKTdiYm1H3zCyDsj/bnwrhScHCT45X0aDtJcXA65g6hK9g49f+bCPSH5lnxOlH
W5MX5NOOpmrQV+7ovQSI7wqsfnheHL2WtfGrdIatcn2o2bNx6w3td0TjbV21aCVUbc/bACXGDEyX
EGK23UvXvgJevIk8GzRlHHk7FeqzP00kHXrMSGWo2cg1bA48A0VxCOD0SlusGIL+VTQTGxzHE6EK
w/AeRcSRVx7hWC5VclyXb5aei50ls2NIevC1VtgP7WERWfb9qtD4+A3FQloJms12d9caPiiGqKDP
EcVyAz3QGI5tp5kmzQpTh9vCK+gGMg9isHijwMtjlnMH5K1ktj/Tjpi4wl2nIsh3qWV668biXYVl
+uUO8sHuCkkILxorP61/pO70YfbG2WrdE9faO8Un+1KH8jCZdn4dlx2KlY5zsMgd+MNvE1XxLmzh
yECh98tTpjDyp0jfC8Xi32PL4kIyXVGPcH12m688KtmQCh95cbWQd/77L2Pd3qt+MVRJCWcykFV6
e3l61Hi+ZlC9FBGj0isK/xJ36PKk5eb33aJxYSJc7v/x5eXH/9vHf//4PLa8rt/3PZ8Jo9oKQ/3i
v4zxSNi84uXm8tXlxqhGiI0jJtXfdy9fXb53efT3k//pe/909/K8ENpMPX6JNlzrDKtwUEzFIcxq
/hq9/Il/fHn57uX+bE88ZBTQPqwA2ujySi43HF1L0sSf9405/I/7YIPpHXar5M0rZrnLZqKlDbMj
No1W5iGHF8lfafR7JyQiudb+LpxsaDk+09NibOQhNmN5mOPQJ8uOLc3lbt/Mf38gW57iuQ6TB9Ls
fv/A5WmXuwZNoa2riIlZflEiHecwWT5OtsHMCEGz4fZcnnd55HJTFS3/OUXnQ5rYGLfdEkNX+udP
9xZo1cr60o4lEQwHI+5WF61AAkXsyMYBytZCK/IahvlhzrW4qZn+OmkPnZUBzdjq9tqt3P5wubGm
HkFEXLVkyAczChGoM17Vf08GWovSB6ObpCI5ZlzAnZaJWdx1jAvJQMuAje0gf5aHdAFFlZcDfLl7
+V5RKKTbg9e2uzbqV5UYsTdcHhmjUkDOrMufuaIr//vn8i7mgqoH9wCDPt9ml99w+d11ZCzkEWM8
8uck29//3x//y+XX/vGcy0NTzyRFKIinv3959ucruzz78sA//O7/8eHfv4F0CKK8hm7/+7n/8H9W
iU9WaHvMBRtgmFksf34BSIEME6KQg0flIFy0BD47T/enjNYzOCnoGaNfMgwj2y4uPzJHAKJtQqYC
VUwEkS73bpy2J2NQTJUy5vh9tBvjcZ32+d6I0K00FSgvECurMDA+xtb85TpxcRgbBvHAHOmCsnOh
4pRU2ZAKDNelJ8bM0oJ2vApKIj20gkE0Bt02ZPZhuLQCup4w0yx4YgNWnTPFkhY0BF0K01xHPZEH
dTQ2mJUY1o9li/DTpxZxJqAGRL/clMXPMUqMdQvrPGMvQKy2vhto0a2wy6Mucqun3mWA0ED/RukD
1oUu2YpNN/PuHr9ikjvRvpnEo+UR+i2wOE+5iRAhSXc5l+DduMB/+xIGj6AuM8MEOZWPn6sa7sCA
czFLwuE8CQZLAxNMYTOmGxY1eB4Fh7Ga9CrMMG2lBlpiOdczpxZQHA+tMtwPjVDSr432rmK2GKa3
cTiTSzQHSGhE/y0jIm7ntPFWViCOVawG5KchYvQuPEQ+BhDTC14X3nTPHGQVRQkOogFFD9BbdzY+
hgGMclt2n6a3yfK8Z9AomehnGWhkiu1UErfoxPh1Q9SgFsO1oyN/eNL+sEBJ3siOZpqjxU66aMfj
CmFAdTtmyA29vHnFZVCQUQbnpO2j6Krx6ZOKjNSwVJDpNmasDxD6p33jUTtEzGCzPmmPnjLOzAla
Qrcak32xoDLtSxgmmththsFnlYkT8RAS/diQrnu/uiE+qdkoGd6CLv8sm6Vvy8sxOIRpjlgGqckD
yMASY0wWlr+8PCFtQWEcjxrjJi7poXE5gymUwLF2c+scQRmxzZGYzY52AEEoJ11HhG5l4s3s7Z9u
RvJnhLmCH72hHcAJE893heE+Akie7ug9WhGbtUyiAHOlF+zgb28amiEHwzE1rqks2wufKqgMjKMX
PmbOKO/73PolLVz8Sf4csUHBUV+i23Xex84El9LPr8RIRYIyYbbSnZMtul63/2IYuBR+ylj7DbVe
X2His0nzqlNWNbsgkyEs2LPaJSNtJLBd6UG1hlBLyJ/3FY1t/FLR3grDoAaCmmwatcQ60tfdhEV4
MLNkTzPz2WqccN/wDhmBbdDqrOSzqAD4FwEaOJ9F1CkUtjpH7kY79nd9Hd50cdIeiJJiHQFRTUvg
xsSENXXje5OD6q15BUWNCLYI7+tK3HXxROnH+z0a6xEs9JU96G+RucZNm+ATsDpaeEYsUNOgw8oS
ZOCpDN/iBFH1XJowdeKCTSce4D4Ob6rZpdfL+QE9wviiXENRYZJzi8E3Go4OCjuFsadrQSqxnG9s
BY2vNooITW3RfBYubQMye4j1coHvOejbBK09xC8ZlPPZUY9F36IyTBHK8N4iYO4JuGBPD8BPILrV
5bH3kujOG7gmR4yFHCeJNpMtfvhpYKKGKdFfWtmzdpKBbGzKcBjw8jzG4VdPC20QEiSGhbxrGnhd
zZDeJX0NPnC2cc+GA2f3NI7IYvRVMNKZkhGiqRGysZwnQme9Xj0NlWJsqZ6arjPRlsY/LXsgzYBm
waaXaH4nYQn28PxSpsRoXIbFiagCYnTwTOdd0cM7Sa21Md7yEsl/7MIexSitD2ciqbCEUckYHyXs
pKtjGakedB5qUoQc29kw5FqlmCqgARUZSmO3k8XesgELSTINIIsqNFoLCYHpHaB+v9/3kXnbzOjC
GFY9D3OOqWm8V103X1s+vQ9dC+yFZkTUtD98pZBSabSV31MKklC1cckuzXwxzKbjXW/xIElImcDi
j6b0MbYNJK2kAy38BdIe2d6CAS0xWzTT49Rb6MGdhG6xAQmbHJMecU0uo+JmEZlx5HrVSB5GPRfr
tihO9ElvDfMiQE+cdZW6DWWH126HHv2/muaMwDE+6GDuzk6UAKepx5A2wvTuZWhA8mm6zejbH1TN
YKUAJG2RhIBpuAr25pS9Eyyx8qbpPXcZpoONvxlmYwl4wmrhWliYzNYmXBUpvB71aWjT/NBstCJP
shasqWXwUZcdzfwei6/bvmQ+VHsO5EeXoVY5J1BEXa7MheF9u8up6lqMcLLi1BJvg8/JZbc3T5+k
rZ2VqWugOfz1KY53YWLJ9gssyE38JIJOCqS6AQTphDMFIQIUUH5dcVAucDvGzNiglu9dHph92HiN
5zxVXU+MaSzfkhyyYdqaw2FYCDZquREqw0wRlc+xEceHuGgJSHGmt9gAVNGVtj4IdnvIS7hpDRmt
ZYGcIEUHdcyaUuwbIpGspXsYdtZ2WmoA06MuaKgj/a4SW3OBfF5urD+/utz94yUuP9AlCYO59eUb
Y2+xnZuWV+4r8WRkOZAfj3gTH285usjXYuqPdUnGK9tHAPRKZ/3Bt5aMPgbphMK6pb0SgQGApA22
JUzEon23I7T/IkDnednSX24cn0PBWm4ud2PDp4NOwbYiI2A4ZOGPyBmm+Y8XZXedIltRd/fxcoRn
DteDPs3mK5ezheKSIqKxQJdUy83lq3/63ugHXDddDEatldKcXConw6jZ0kb2gPoyk+doGCjoyuWz
/H3TLRvnIZHRtcnE+dqBMV3sxEJhvSBSoyyiZinN7bREtY3LTXpJabvcTxYe69zQjQlym+TukdhA
sm5qFC9LEF77MPa+2LsexCJ/uZlzhLxG3+TXyiTSib15pA5DjeusreRN7FUsEK5lHfSSG3j5qiWk
8FArt6KZQSs2WhixjW0vezFJycG9y2u4fOVS6q5cBwlXnJxq2YhD3/nigI59jN1wLxtoJlaG6Deq
Y0zwuXD0PrYfGItUh1L4zTZOfaBs3fus2OdR6xXXjA0aPkLSBsPIwLLjdfahtoR96Oy0XQ1cQ696
F/WBZ7FULuhkWJcBYcLZwhPLSQLPawSlNdM63TkWMUzUMswx7wj8SLai8DicAkpeQjWNX2qpYy43
w/KVUCFi+pl82D+RuF5JUDKRT3iWWr88lqPAvmRwQYPqRZ5sOqUEMy039Ff3VT+L7cR89DAvN5f3
/3LXpqWYFzRzeLsjAHrLZ8DO7e83wQRDxUcrcD0HBgrcnILIim1EpWpbDSheGja8wQIS/n0AXu7q
FE95pedwNXT+o22r97rGUzfOi1YyndNuE5vTp409nnXf26upPv574ZBH6PTGdLaAEc7BnuYO8E2g
9A49a+CT2ZZYezLQcYeZP+bvmAIipU24Rl4Nz3EdPDWfxlN1ZDRlIlJFqb3sBWEup2yIr3E0eaf4
eX4HL/Y9EaB2FT7HTwVaj62nIZxeF7+AKC4n5bSl7ckEscaXxCiAeAdnzRAEunUKOJJp+Fu5AMdA
kGxY1OdHeNKtAvS6GcgbHVfxuDMf5tv+q+KuRjZ45SCGAHHEDPDd4vQVK4Q5/Rv/lcssDvlXe2U+
YEZjSFjgBkd4456ST0EVgz0VijxHIO2nXWUc8U716ZqdczttcYRYziaWX4hhgNXUgEafxPs9AKt1
cjcwjrvCZozQ4smgU0osFT6xBTTln/RXdGedUKcBLljjj4VIAHfe/a65nBHP/Oh+y7P1aPywD+Ej
/Xj2eh12LBv27lUYn9gzsKxY7+mrvg2/J7zhrwoGdr+NTiLZOxj4h2tY9tKlkNw4zcpgioWc/AR8
dq4puq+qN44DHPBg7UOmRqf8SDzeh1dfl+FaOJuoxVGAIxa9BcZeAA+DQYAKI6xr5HGAotQdOzHW
DSTxwf0JtcV2+oyaK/nwM+g3vUYqf9L4vP2Gi+HOaXaB9wj+/h9w7Xd/sM7/rRyKuyop++5vf7F8
eO7sC3VUlfvvv/0F4Ql5mmwnpOcjTRVSujz+9fGQIJ3521/Ev9fNpNLcFhg1zUNtIFlZZ7+MY7XL
PodD9ADlNEe3sDHDu8Rb6WJLW9E7+TfzF0cI+1o0evnCdtHuSmzakG3T3sgXTmoabWOf6I87mJ2q
hqG6so2tEZCDSrazvbWQ/L1BNEEZ+DL/gu63KTbFOxSOGzygu/plvE8fiqf6pafjcG2t2p8Esuz8
t/zDweCyHc/5gWs/OkyTAxZj/c7eaiYSW++exQytwQ7ZDHZq5NP49m2MTXprqWtnxdlxDeYNZens
4I7qX7wbMMwT3eyTS/bCsPnZjt/uU3ECxxv/wpiAocH7hQNKktl7pEpbAUx7Tz8RQ5rf9K2Rv6pH
BgtPDR86VhtYxTzCWQ2vgRipHVKyPYbZ8CTvOWR7xo8PiM2aVyQW/rnanDFK4NWlN5zz/h2QRL17
CZvsXf6JVn9j3NsvUDA3wTr6OX+6GLvtbfKUL5xG682318lp2Ju7eOuc8YU6P7r6GvvUGut9fw8G
EMFz8VpBFsH1grJpjdwZcyTnqYcb4DNdXyd74o3oTnKG6dsFAfBEDO1PwGSJt2Z3sCLYYkXcM3CW
LRPsGAPhcViMF0d8CuDU1+KBYaWI2emcaJFDF1/oDRy2yPjOesUuY2U0O4gMe/5EMuzuxHdR7Jvd
9EEJzkvlAr6Vh+ZdH4N36sotO7cNe/OdgWNotYAWzu/yB0pCFKLrAwGz639x5C9w//9y4LuWKRzX
c4PAcv7zgQ/IvkPRZamz5Y9nPEvxalljOLyeveDNWhSmVwm0rh/YZlA2YTR6xpHULcTvRav8L14M
QQj/5cUIx0HxbDpkH/zzWSgJy3LbYFTnxKJXyL/e3MflWvMWgWjDYcP1Y4XPjoQr6qrotu5vIwa4
2Cyf8Y8kt5eX8795F/8q78J2l3f+f8672H2ojyT5T4EXf/zIfwReSOevdOaEtCjlPPmXP9MuXPOv
luMSgyF8h36xzef/97wLyyIHQ7CPksz6Hdfyf+ddCP+vgRkQt2vZpid4RPzl//3fr+n/AIf8+9Le
/dP9f1zqhb0c0b+PeIeUC186pOtYrkmSg+Pz+v5xqTfdIJ9TGVmPZp2yg9P5QLoPnq60FDdZkhmv
eQnep1blUfSD8+zPqA+soCW/rqghAoj5hSa1AMdcqrWTmGJlzs506KG791ljkKy6XKsj0W7pfIbQ
xgCd132/V4MNP7KR0YPyjfJkZ91TUgNG65Odxx7poDP6DERDqZWBmqsPjHrtWVTtg4gMbDoobQjI
3GkxuT/8AOAEvWDvOg9wAvg+pq6kpzWiS+Xt7DJEXzLicpgnEBimy5C4inFjZ/5w30RLXhez8M2g
gHH0HXvinmDAuXOBNiO7DbrHpiJ/0w3rNeN0CYRRridwfnNqo2CLPFpuiAQmuzoKJ6Xz4sr22kyA
hYRMfFahN6KTcZRz243qq4PyYOjaAZBTD7BTFWNDw/3spX71SwfObuTdW05b3479ot7WlAFNVtxr
SaHrdx7y8JQZLhJG+aDqFB+E1792fojKAF2gmwUQIWy6zqaTE+Q0YIj8/+ydx3bkWHel30Vz/Ave
DDQJA4RBGEbQT7CYzCQuvLdP3x+YapVZUkk970kWTZERBC6uOWfvb2fKJhmSZqc63bSVlQawdRwh
RRm6s6GHp2wM+n1soV5MTf1QFONXUQzJZeikVymSr02hzrfMGLHiJE1I2FLttpY5rkWll6e+DjGz
leniVZG/kMAPuCzkz7h1zHNtpcyUI4LUUF7SIeb5sRotFtlW5B791OqahXgS//TM/cfI/vNINv+a
2/I9kE1CY3g4ZNmxFXuZTf+0Z8lmXY+loDHveRWvEznodmizja0YCWcLjJ4jkVK2W16XzM74XTby
DeoSgFmpHh8MoTbAdr9prgrHqqHwBmq5D1Y+Gptm7sEscxJ2wkelKK3VPNkhlqkeMofce7OIJ1JB
O1claskbOuWc4jbYlzrxzBJhIOM0gpWsYNXU6FiUCn28JqER6R12n3GOBLFpzkWGZnViw2qmtLqp
bHyiJ/iw+rl5aejCOLP1TJCHcROlAuF0eFezHPsBkoStEy66HK24xMp0o7gLr6ArJrbgg/pYpxgo
ck1GHNRmzv2fL7gqL7vAv0wdOqUHJiFsZ7KuG7r91yte2qYdBnIJoLFayIxTax1aMW2HXmgnmspr
JzBeqCqHl9Qfk7I/xkj4xrJ/b2Vyr5MIn1c1aZwBuvrT6CjfcGjOdxoSbn+iSgfY7hQpUezGNhxP
YhUBE1VhtFZCtM1NOSiHeByMNWmOawm9w1WJi30noA5H7JhzPTmkZY8imRCAOI2ulUgWZYFFvoKd
PdcAuIZwjJ5USrVHrlLuS6oGYYHw3rRGhBFW49Wwg+dQB7xQ0zY4mKUyoD9AoW9FZNHMVvk2yI2f
pmXuZZS2PN32m3ImDK+oQbc74Nt6u3yL5Ma+moN+IPAI9fms/czNzh9qVdlZTG74PCIv6xUgOYSe
Pk/h4OuILoyMXnqrS2yQEYd19li6Ii5hldKZXOthgQSV1NVuICYxEmCB0kzoh1ilmiybZ8RlEUcI
w9loCNiEiqsyQk7TF8DKqeBBmXVeLaP7LGZqgUIL/FJ/olMV3Q0dbE+LbCBtYpz3WoKKTGAEkOz1
rPQqhPbY2cpdKO8yQl5inaDcNq8hDTf1Jk6haArU8kk8G8fSVJ7MfMaiPFSu3BAmPo0IINMmGlxH
kOcSRSjlHGEtvF4qm4ga1lgJ7E1ZVmgHE/1MprpVT8NRWvxNbc8jPffldKwwDGgldRjLLIEYh91e
l0Cu0C0G4SSPVOck+5BrHK5CpUQZaujG3ba7Xdl302GawhO2g8zjQf9Jb0zFhcS5tFMBjgd28pnT
b91laa0eInmTtq18YlwRQZfAXiQrhvSmjYjl8tgxmVBdzQG7wOGdSDRCUhi6FaLEy4jJW2T6NehQ
AeeB4Y1kLW87RF0ehiPyhZd/LDBAZdVBgOYvW4V5Uu7yDKaNY7QnPSU2eh7sd02l9ip3OAaU0tzx
ECS7DtOTMxkNrKQcI+qgjju6zM66j8PkoKGKHtRQ8/QZ7OQ0WyxPSYjIi9VRtctrazafXS2G3T9P
A4r214mXgyLSIVORye3SHE2l9vPXaUAN+yAIe4sOesrZdRAKCv68cmARxUR/GDh8HL1+SCr7MI0D
JR0LMidWeiERTM/Dgh4rcaYjhh2DzgePV5b3zyHayrXC8r7vw/HnHMrGPUKiAO2360a/MUAKGdXB
ziVQ/zUZqllZtgcJP34mtPZc2eUr0cGQHhDr7QeDkSyFU7Qe2kkld5qCvGl54iK3lrVVw3rNLVd8
UnUhizZNi6IX66Gu5b/MQOuOIoQ6I1QsSUUZ9MdZJW6xVml4h7lfibFyixodii4Cfv8YxVuDYmZO
eqga/BgzLdxlsp6hqQFIWozpTnPgwqaWSpgpc/8g9bDuFx9iycuvjFZStxMPlq+VYOxbmq6LKSVl
7Ul1r8WvsOnGFkq9ltBPyiXjWE3yc5+J976MfpgSmlmV2HhHNsNjRlWv7ENl2xmTQewSXYoW2lru
EMVu6QZcBDQ8h5qmRFzGaKZ4gI+mo+Jn60GORgFH6Uhp9dOQa3A7pwznsTOxLzOS8BiF3N6W5LKN
OaYxEwDSW9CdKCqHHbrL5MTBhfN5QbpzEQ6Jb4fJz8JSTK+abpHkCFe3UFPImtTc1Fju/LQyHzGV
oJrLfCW3vaIqM7+brfD6/Q+xNt3XP49acxmUf6xdy6DV2Dxbsm2aSDhsy/rroF1S3yW0VMGtCUZn
4/ShcwzM0jnOrdrsZF19LusMw/c83nrjM56d6aQbriKpRFFHc/UhBwQS52mCgDVlF6yOaF5UYKki
UUc/GxIoNfNNmpr4MLa4p5LafpCMdHqzc+JAbUcWtzLDHB9Bovd0IFtR1WRbw1aR6Bg1XAW77je0
GsdTVTCXaVY9uzNiQF8NUYRn5hB4vI0f+GSUY2skS0Ys9fRGO2GezwPL9scAx4uZd1QdWl2+GWhT
2ERz08xafnYQw87WTNa9NpPMo4emb1CV5cm5xoiCNkWQWp5l0CiJYK/884XXl/PE3y48PkuFu63K
mkU65V8vfD4nTa0gerul5gwnMSYgE7dm6L7q3Rxc8xF3i6yLcFPYoEiBLTqSOCKx6qhxo1eedIka
UHHOaXFtqzadMMcmJtKH8lkOYNnibSZVRO8d/DUg1WbqQIWtGOec0jrQp/SosDPYBwWRCjZTxlot
GmtXqClnAqMvj+mkJY+KbFxIcX+j4U69vxcwLdUg95H9rGyW83sbonCa5TR02SWjTUSV8M/XSHH+
XoZgdOoWOYt4cS2KEH+/SENWR3g8B+PGHpEVE8vOJVIemplGUy162eM1X001Rtzfj91B7uaR4wqY
tqpX9H3WM9WRXp97SdO17H2xmE1BtnQLqnBTWiUc4MRR6LgoRzN05pPsoGjVAoqzap4Tdodd5IBu
4WRV8UvRyTrkMV9kvS9bJWiqkqY1cdH5yg47tzUzx3Ma68ckMmPHrDg/Wnjn61FziCyWj7PdRASa
ZhsFj/GqluPZLdkxblSb9HfFjqczOXZsGqJeJlCncSUZmX7hFDodz9z28Q1h4AsGYidwSK3s5ByH
kXiVKFliEHzppa4GhKa7U5eIk2XC4OkmoT/KCiFFWjKbx6wp6a7WExPJAaFIv46jjPOVCspI9MMA
pdzVJUJGsIojVSuxebaV8WoOPJYDZ53tOFAOq1GQIRNCMjlkprKJ8cIeiz2tcbBzjgkPjk3TVdGH
aCs5db2RSPs+DTVACSEiiHemX3Rpd4sID5LagEI57dXzXIAujCOZirMRvXYaMIkMILBWJD9UtO4f
dqKuo5b6e2UE9i5jTziwFb8Gvfazb9bTuKQXTwEJ2BktHqWrde97BdJFfrWZoPyCzmdUSpd0UOwL
jtXatUVaUDEH1pvSzzWGfSXT8ijgnBeop+F3oJOR0O/ElnQohbmX8zp8xh6Aw2iKpoeILOUaiRQG
Xfklo9P1NIzOPklr2rEj8jXk0jC41agh6g4hTivRs4lt69qWT5maxZeq4pSjtsJVDWdELMbME2Ze
pPbkmmF6zKq+Ow5Y0dC6Db8shZA3uTBDt4xqGfUrniktAnQrCb+yQ5xzDeXL70/tEI9oFn9qRVbs
p5FdHI8Ux154R3QJK8YMl11PVZ/dEl6yoaVbQ5iLmGDCWG2ItHYM5RMX1/6dD/uXUsufD6RMZn+f
6hyNup0DooFgUgo2fzuR2rmSdQ2ixZthsjkYM+RppdFZh4aKyplF6TabTP1GnesXK5Huqli6MFVT
btNhhHEQVNS5Y5MdBac7/Bv1UYv1Dv/KVcryB12N80c81yb2yQdZhc8SaehZhC7UJ3wo0HdtU1vZ
Pc13LFWPbWwbntywbn/Ps1rdQkFLm2EvAiz/IR6Ti50EP3u7v8mp5jyGIQVhbvO5T0BUqkoMI5oC
ypo100b0XKBo7wlTYIeLYM0hbkAq8Ao1SOdwnpnBLlBKAcUI2YojYdFOB8utpck+SrNtn0FLhLsO
ZSmCnyrnhcP8YnTaUUKMxdEJX6ORh92bBUA8pi38aCoVxK9QFttqVPG6lg993hoUZArxpNH+IzCB
101pDj5mwR3TKP83oeanES363sF8T3vfQcEXMLvJVvjQK5l8IoJ43mSy5sfBwu4FG3Jhp/jSkJu9
FpOa+CZ+O+IoiaMLJzmmEWB9ZsAvbmGHDA81UEjaEIZJ2Ni5ow0o4NjO0PCeqNw41qbsR9o2bJlu
rYJalhqC12CKBFXLyhWBPNMSDnSjMrObRybpEi3v5Wz2VpmVBWe1KtAmySY4MjluPURCoMBb/KPN
mFDXGKTnqKc6nwel7NUT4EeL1vm2Y9NRwBE45uqjLIsKK1aP7ScgDjMoSNjsTIFjQeBRygb6Z52z
mJUjtHgDdWb46lW7tcsu2aUO3lua9y8ipmdaIdBerG5Y0UISQovU4QzbBH4fm9MD12FjNMnnYKTK
HaFrAr5QCw8R4o2LSTMEeesixamyT0W/sOIGH7iS0QYiDvNDZUj3SRFBoHOCY6CTTh7Z0aHAy/+U
KsYPCjZLVCiftZVzdEKMh1WqHVKKmY9pjow9pHrumtFz1kgqfLlGuwZCs9ZljQDQxiKzCmRwy71w
khuAhnGVFBy/9eQrqIcfZmWbD8CjIaQcBHIEd9y1sVY8RNLPqBX2uqXrfBSIZ1ahldNJ6g17o8iF
/aTPaeZRRay2UpwWXjJw7mIZeJYa+KaCgCI/CTVzE+TyRhOsv2OTTSt1zmjSTHjeWrgl+9DIn8qw
6LxOzumwyY+9VrPlKbToze6JV6gJTgwLfw6h6bYIhBUtto9TptawgMCSzEnkhoqIznLeRkAm2r0h
4bAIdZhOqlFOz0nAsGNzJEQ7v1YjHAOMa/kmM8DZYOQSfpYu6SL5WzlCs6UXYu3U2PB7vSyuyD7I
FejH9Frq9b1DKuqmTiW5UCLS07zgM5yA8mQfjezJpGY6hF38kkeqsbXZQ60728m8LMekmYeLnUxV
xGuG/RHzW29dEV9Sc6ih15jqWYToBcYIW1KeCGKlrNT09B4RWou8Jwpb+3GXsze6sVvZS/ms+LYu
nghjl7ZluEvjtt5V04AzG0HW0SzpNnacn2io6sEuk+zGVWq6rRpQmZtSuplsFFu5bUAT5CJCy1UH
19GgcKr3OTqiEEpRp2to25Ks5kJhtLIU6AFoklVmnaHftNVwJ3U5Pak2/gitnw5ZloLlX7bNk/HR
pmW95/B+nwMYz9PkxB6kCvUcYRN1Jq/s4s80HlJwKrbsq7hnZsScm8HCzl5Adg3NKfCloZrPQ0+6
kFPCoOx1nc2srNi7WdHerNzaKU3zZimzupOzadw7CpuEpCUXL4ms4Yx1+n2mWIy/iUZ6bw83eggO
F8258rDUh1juhnNajtC2cu0rrUIQAaMyvehTfgmhAqz0smJO05P6hmPPdZxn9FH5q03tfNOmABRG
0TU7k73775Xy/3eW/qfOkm7b7Bn++87SPv8ZfeQff2kt/f6Z/2gt2fq/yEPXDDpFDk1C06YEO/xq
2n//N7g6/6ISTveI8WEYv7/1f9PUlX9ZhmPJsmVxZsL/S0+oKbpW/Pu/ada/LL7hOCaFCEdFAPD/
0l3SHP2v7SVqwoqm2Pw6IEmqaavq32rEncoCMWNX2gNRnPFJYZnkTMou/BJMAm6mQ7VRdNa5iUeq
MvFYr/TJpmOsIATEHbnRRna2aT6ACeSRxKJtgsJPqbiaGDbrj7bJUKkm6g/TQtCq58pDbar6oU+i
j8oSwh3Ibl8XVMWPRUFJMc06JOms4uvBFLLfkOE5F2RPVnnT7NvxtcXH7cuI5stO64/TwEJmq1DZ
MxjxnNc5JWXQYplA2D/2fg8HwJULlEA80ycy6kmVVnFcV1X8A4tqtZaQl66bETNv0MBVbrubhByi
ZkeysqKeNYIJGRMjx3JNI/NZRYsjOJtPhvVeSCNMbBo4YVmnxwr/Pf9L5VFOoZTFjqzriRpVIGTX
S8KXjsPRNN7ilEDhTC5JgC6/+hdHVlyD3c+xK2K653ribFRhbJ04s7xJwohtShUpCKHOJR6JycBH
uBtqZZs6g7a0TFD/ldleJg2qc36hul1VqsXKkXh9rlzkMFW9CrAT59Tq2ahyardUKNNWnAJlbM96
3Pl1B9woisQV71+6VQv9R6iL9iJ001hZiVntilC+S/dMKKEbNUQpaFj1v0PhbaFAJs+dsxOM8kPV
fcXtheJU+DIAC9tQYEk27Mc/O92ykGp2RD8uad1ONJ/1jNbabN2mqCTbkwj0S5U+JKCNrR5it8np
YtsslaUmba191ko3SUM+S5nlp1lhuO3nroZf6lTrWBpCL7KyW9EXsFgVZd6JKNbwCnH8VyztobEx
/qc4Fjd9mX4GhUMEsEWZN0dupAwD2eeW1MBekZ4itD9OXmsPQpAv3PUZNPMpzI+9yZvOgdY3z8VY
mHs1nW4tsrmNBnNmH1hEsqtm6SuwlGmeIp7VIK6NDSlABqXxSR7Cc451ftsFU7dtZfM+JEX5AkJ2
Yjtsp6DfyrTQ3UBGV9GHRFPnLZWOGVvlbJH6iq2Rw3Y37Fopek7K4g4qJ6dxB4RAbTiLp1azVmXD
3JkO0ZRKkkMeFtADdDq3mtShbdVTNxbz2US8genmsetZuQIineZQnfYxm2O7k+TNpEpeQwsMZmZ1
sWy9X4/54hbJCGVWLcuHaORiu8COmdESGeRM+NRZPqLZfOmaSV76DggNu3c17i/xRESLvYRAJW15
k+zQoHr4gIHGPiexgFIa08c1eshOvUVMXxTvh6xH/9+rnqIDepfa8IeUCjdpJkFbLfuUkuQsNAkO
M456lfsNn0ww03Ck5cgFyBYoKoGoCQ0swiGoEmicybbjpCNjHpCLGx2hVjmZUoVeYO/B4ewOS6XZ
wileta/xVB3jDpZL2iyNnPkzB9a2oTt7QsVI1tIIXooN3ENndL8SOcQ4pLY6ujw6eIY0rgMLKlCr
W2iBLP1WnTQul45RFUNQh8FbwwvU+qranENF3uThdG4r0pvzxAADShCihZNOFDOawpIJSDdCe6sA
Murb+CRp8E00sxTbtEe0TIdvVSpQ1SVaT3SWfDQL0x4q4i4OASNIoTlQ+KgeRG5NHKyhHlMtHztD
o2HB1A4RSkK7Jza9ot3k0npD10/yQZYdBxQEagdyE1yZpBOMZ0QC2DOdk/Wc6A+SA1iv1abwNSHh
whnLZiW3OXOEWTwK2XkVw2hscVETOMuB0xvr6iOs1HMfCeIMk+LZnkpr1/QI3kWS7+A9/VJoYj84
Tk6jbLYfs14KKPG09r2AuhxG2eAhCb0Gc3cboW7g0ZEJdK7b4eAwjytdXm0SrKerbqb0aH+FShQg
Q+6eyhYIjxH9stux9VCco4gwSBeWRoNGWPc6Y6FtZvOVEtIJANcNC+ytlaufuo38Ieqz1rUG2w9S
lrxo6lo6IReU6K6twNIMyxFKmlT2W9seSR3rvHCWEzfG7VvK56GJCBZSrKdcKPPJVtDXzaUAyAUa
X9aRwCoS6gnUeEkxf4xVXHqzIn5pczH6sfWlzCGUL2fPVrTaUBDYYz7Y5rHSPVgaCPdqvmhBPN/g
Ty5J5MG2w6LBVYinXT2D+sXWWnjRYFxi2k4rw0IODyUJh0qNFq4xVhqi7vU4WvdwmPYqMAcg/qB2
RwNed9oh8+ok9Mky9ajGnj8CPV+8+cmzacnD2SmNfVhmRB2WY3nLxmiXJHbq6TqzgUnGtB2FBiyQ
/GGAeLjOGtR7uHNhHNc4kRq5/FU6uezXCfE6GowLqFHdh1mbMFMJjbMzNT5VAXmZga12ntGhPkwx
CMdtgCHK0KA/B05x1OThx6wZZxkD6LNm1ttOd370Vjhu24p6iRWrOFTAT63yIr9KhnlQQtbbyJl/
Jn33IwY35TU6MniKldORSekQhwDoAbaBwzDuU+yMG4kO+Qb/OoyYWaHh21aPcsIWR8oQFxravC0V
bIGjQIah5gglykQCF8nhK2MtpINgumohB+T4PorSoWszMZ215RifampHsSmZ5MuDmhSxmNZlsqjC
YqDKo/KljnUJIck8WQs6qrPMzVInEDN18QTR/xnt6KxMu0QLByoqJFyaFBg9KhAIz0UiyCwA7c6x
izbca1OHdGGxA8dRmGCRE8CGhHycLNiMEzEt6tyjN+xTGFK9+hFUCB5Nq7NOYY9aSEcf5GH0gDyg
c5QNjdGvsoGyAV3rlcFfAkO6cmj3FfXP0SIbs1CKJ2rV7y1a+V3SsIyEumZuW+cwFW16j9qafBD9
Zit0E3E5vYioApLbU++fUhrlPb3RUUaTDgYC2qQ0/4gaAUU4zs8I73GLG4STKJH+rLaK6gJvYv/m
9k79XF7lQPIKG9E0JQAW+RLBrt1S6o77dNuFS5JBMX+KIVZXKjs9Eq26I+japagOpwQlAKrWpPJK
iGerbAZFDgqFTVzNxJZAmQBqgHhUpUEXTWg8AizDBF/OCm6bAh1x0fXyJaWhmBaaDT3e7Pa9EQ20
cVRmWpn8HYk9SDHHz7ZWyZc4OwnJuUdJK+21qIVcrEwA62Dkzc0xi+350E5Rv5lnSK0jzG5nep6Z
6EcDmIpTDCAWgP8pCtGcUqy6dRFLcKHYBVojkQx1pe7bAJxMVp6xZ7yLxTYwscsHIQt/JNbNaILf
blTeKBFXYOV31SKlZMxtqDEUF2nQT5giHFWGoVZSDNqOmfiZSUpxMEGHksYTPEa6eIwCMAdTT7cr
pVmNrlmv0YcXtKztIOoO1E0JcFj803QGsJF8f/79D3tsBZb7TfumE/+JP1yIeBti2qAgGUEaNvAC
b2Hv4dVMmGtzhGGu0cmXqtPLA6sIAOPlo//q0//qa2OPnNfhuE39g59NIdqtS2xJ6//2t3z/f0Gl
qIiFR5Kh2BHRp/nP1zSSDEjyH5+37OE3QDEogf7xnT99+MebCk0SNCobQsMfPy1JWEPDsMCva7OZ
+v17/7d/pRKSg4bx0lzzCLxPlUnY2H9epd9/wfevSigRrjJNcn6/8PfXijo3oVck9rrRsanQfAL4
CnDc+B4K9ZIN/v2NYhkB3x/BjqawGrCc/fGNuma6QZdLtBWEAEyKYJ5NZWZIUcKDR1UvfqDvf4I4
PxZs5j0FW+Nhmer+9M/31xyNzB2kFcQb5fHstV26UxdvSbeY05OUSmyL2ZI9ugrdSM4r3LRZ+qQu
NxTPVrFuF6vQNw1BNqAjfH/0t6+hptzJcd95k8W+5ahWtNwgjBz0Cb7IQB3uNyTBXJ6d39AEPG/W
SsAC4jUAzkf0/GHeQHGi7fr7Jf7gLxSLdemPbyA/c1NrNrxgsX194x/CmazagP76Nznij6/3/UgY
VQHgJ8a61llI1qSM1/z+IUeYN6HkhesgC0VuHVa4pr6/o1lEqqh9vft+w+Vyrb8/+tun6jR17qwf
GdG+4RA1sbyDdFGpSVVTHxI1rg/fH9k8sr8/FSWYQRvy38ZsCIOvWewONdWmw/env7/GuNtA0PSS
/XVy5wPehdU1BuWdoevQ3RfZWXnpwCZL3AguchMfTubpZTyge95PLhnYG4OAoi3d3KEjyMa9zoeX
wfUgL+IUIS4AXvoU+w4ejHkf3L0+OWQ+fB6PLIKt8YBo3/WpiK8x1q7baeXNh2aDpH77tryYz+SM
6/ya1JuX2F77I2nZL7m1ebEl17xMn3yh2/CCoPPuxKTMxU9ErlJCIvLKy/yXAAwg5QNiP5BIIKU6
4CNZGQ+8N8VjC/Dg8bsZ21800lZoMQ/zGpn9qid/RGyKelM6d/DUa8G1mLQ1fx2JdtVJzy9cljnz
ELYWxieXZ0rk7TzvHeMVqPv4Pk6X3Bm2c9SC2D9UzbYNtsXkypKLg6XPts6ER/VqWnu0quO8l1WT
Tc6Z1w5OaRtuU3bqw3VwuSVwAgfMtrGfJru+XvVfOfxiB7UeNl8ynpFhvfA+Er+zPd4GFpmaFghe
AddkUdgjEiEhuV7h5US6YIdbPuBTR3fp7hAmTtIFoRMwsvUL6lB5OBLUhyyTm8CWwHRONgfmT+Bl
Kh6fgePwTnnHhcpXwWSVA061TZ3ch7aCdbjWgcGS/ZkjD/h+sfFMSB93oXglrJT5I+nWvHrRbCVz
gw88JOoPw9lGvsysa6dFTBntGRZ4qtf5RCwy8xOEwmZr3+1LBX3/kuJ4CcYt/9Ffiq3qMd+pD9gA
jWpDL3ZuveR5mtbRs3Yh4Y3wXbK0VvotP6nkt53EASjsipiC1fDICRPN32D/kD9lhKpca9uDVHUl
no0L1v+i9ZdTzF1n03NwY1ZcOSqJ9h/ddnbFY7+JqDD/2DWPsrulqdn4xT6iZSDBdPlFjLhK9NZa
u+F8/pFnJxDDYHKf4TnWIS2Q6iTfCAffRBuIuF84tLONwf2a1+fyJNQjkUJPaelL+y+dB6ca3vr9
SGauurNoB+4NZgyS5ulbMaJ7whQrJNmZpm3Y4hjpQfsavzTeOban+GNxwhiYhKy9jmc/3nb3/pz9
LKHMPSvx3iZHWVuXBDQ5q/jZLB8cENlJ+ahkXlg9NPkbP451hGxHrgfyaYcYvQ13HaIug3cc3yVA
rNOF8cgt69Yv80H+9Bbc7iu1knfiF/s1rS9QyEmzZSCl8y7/ctLNiGmCbsA6yy+8djwxIDfpF7e/
hAyxhCFA7HpA3szgInlIwK1loHFn7Xs+n8Qzfxy/kgdCcGOt5gaGugKBRm4iYC/JZeDP8ynXUWMv
2kOOKnREj7rkMhlM6pfUc5bvPhjJTY18YONIPmmRDMrU2mjlmpBKvthN6LYWft0h/b5KeQL/56kq
H53ys9N+imrtOUTU1Pui3suEYlLYql1+ZRT7Uv0DLYrOLzDwJNZuRnAZm/sewlaueMow7ZTuQwuu
PZpSHvmsekgmwnrG9yp/kxFBpMVVLU/2fVZQX2Bo544M2Pt4vpUcQ0C87zmLC8XjV4ji5wt6xQLx
/zas2YgRssHExd9c80wmLuF5hJphiFzrnzbRXG5S77v56rzbF+4w9m+ua7/+IBD00q7OkbgZ3vTJ
E2wqi8GOx4RpgZzLpRuK2PQy6NsP7QE70AoLH1N54mNhVzw+4nZYXn8Ah8sczBz7xlDiNTzl0H0y
ryJe5z7zQ/Mh/zL4ZMtb8fPnRXrrwt6DRMhfGmI2F2v1Lv0CjsTo4bZFq+lTdsstOaQ1bAr25Gey
Ne8ELp1AqTBOQB1oFAyyrXZgEPJOxsP02pLDzTWg7kYVw5v11w5WG16Ay+QOKOsemTkjnxsHEZur
ZXVPvAXSujhZr8nxY/Daozu55HpOn8w+TKUjz1oH5ZxlMdgpBwIBWDl0pN/baA2pCmvkM5Nlt+Fw
Twue85lg1QqWYNTIN2mss5Iy6qUnvfXyL+m9YHGX3P7AzaKMo15Qs+jkmoJrZV+K2/T9Tb9Lp19j
sJU/F93/hncxEXzJhgysKL8+fqGSwrRrRPs54Mlf812m6u+X18i6t9aFj4/rw3rfcvWlJ+uhXQ2v
gO/frQeWP+6j5XGBxMfwyQcekQb1soqgcaNlS5Aa6zALu8yNXlbCJcQd5570BH6BEAhsWPkV8e/K
vsTWhsVsfpi5owwt3mu+itaZz8Ge4YDLlNuhcbnYSiYAP/CQyZ8fjDyWC7KmV+2h8lm/bCSgngOy
cT2zEhPfuk586yHj97EeeC/WO8cwH/zfWuDxw9mKqMiTL9JJekIvs/T5Vy/x87j+5CKY9xFh9obL
ZJy44nzI38+fxeBnCe0Py3OKLnoryMVYKQ8sL1hIjeI5fVbv3MbCZ3kO7taJ7l261pijoMYxZXGt
rBOrn/HAU5b5/Nr4Q+RHlfu3VokHm3a84uyxlNmgKnnTg8OYYbBwJuUnmSqps7rMos3rGz/MHgX7
DdTyI1NluM/nXeRz45l80memQeXAk0e/xOcvYw54ZXE3Tm+LAJGscIpnK9ZQriwhiNtGcnkp6/2t
bnw0P9I7/1DxnNZMqOEjwz7bg/6wHhAQTjxG3Jccn7ErPnLEqKyT+3arb5glGaz0fHgDKA7TDa1X
7YH5n58al0Fqji7DLP3ibbH48xIcxecdpMYyuDafPNYB4F/m7HnPkg3VjDfGSzsnIg5J/t20ks9P
Tiao4fsySvUtQHWVge5rMlHre4rGI5sF3R2u6Re1eJvdXniD1DZ70zzeqR9gLDK7J9bNljm1escg
vzKMgcbxkjd9jac1NICuX2d7YszDbX4MOjBSq5FR3zpYB7mTC1k0szDDdifpZlEM3I1cYgNjp9P4
FD96aiXozvn/6s7Ve/OYimg3axzh9y0sV0h08rpsQB+vW/OxpH2QLhxeUpZPH/adQzrg+RVTw7hM
ciqwaETI59B6uk7Va555pIxF7wM3XqYaAG9Xg0xfrOEVJXiwiD7wl4uv5N9bNJeg5Be0DYCH2DaV
JA2t7f6o3lXFN7MLU5RFWWL4HA/Ykx2EWrFerumIvLGcDvyaIYrhmfarmlVtJNiWdKlTWTwbSN4P
JTeRhojiBQFO7bNDfne/DANARyUILF7pKQTmO9tnUbvTdGVnLiPOK06C4cqOWD/qG1nbEj9RsnPl
/tzIMS62WnYU2S+bs/4zS6v1FHOiZACHW43nNNzQ+mFPswwwH90TL37/ZMyynP8f9s5suVksW7dP
RAV9cwtCqJcsy5btG8L2b9MJ0bdPvwc4q5yRFWefOPcnM4MEBAgjWKw15zfHRz+bezddofyl3lpd
Vq8tReT0/JHSwXXXlgV0+rW49pf80E2zitVlry55B97v29A81Cw+9OZBEp0ENBfMA8X1PI9Gri7P
wlNZLrnTshfaK+6AHhsVYtr9srH2lIxzWlG+B1tFibEH2mikFaBZGRyqxyV5TVKQEQa9ld4R/5iR
p4gojC9du+WEGXFwb1GTAZOTcesaF+6UEizbvODDQdyRTjpvjKpZUYFEyT13Cv0UOsIdLyhH2eNr
IweLdFd99tV3ij2W8EB2D3njeK61jXyR3ooFD6XhobJPkECVW4DfJl1jGmR1o6ij7RNlp8jiVBCR
rn11ZXxYpcSAP3wtZN2N3ycMKkOZyHq8UVJVPyeYN2wChqjLKD2P5ZZLYa7Ttzxb98ZG1RZx6YZA
7uDlAyPbUjwRPQgufUtX4+Za0bEtXW7AGrO4NNqJdEiUffVa87inHi9Seq31WQcbQA7OaZCTYwqI
Z+Unj1wWuzzEsYHlA8fWIL9MdmagUxejtbjfJ9sLuC5X4k0D8Xho0ESHPutvXlPG1sJmmHfdnsaE
HzdEdp/sAd5SdQhjG13nnuAjyc7qQcT2On0juVtsyLSQPQmXIgFEui4pFhdUfMMn0F1csktXJyXW
Ea7V17grA8cVcEclUXswlZP4CquLW6jnUYYs1fyhmtE+AZ8O1WUqEI79Y4bwt/B3eO7IdGubWHhJ
uG0wWFX2QrFlzcDI+zkDrHygGgWhqErLjwNf/9Kj8qemHiBc41bWl67TCr02miPlXpxtJioe2aMY
+/alCM+jeajDoyW+k1DnT9EjL7+vAnrP+sIATwwa0TEvZ7Ary/Awd0ywfWRw9GYdeHCMs6V56Vfw
NJx44aHfM6OtKm5jIrtyQcu4QlAs89YFvoep+y5W6IZ4YOD+BATpzw1+RNs7r0H7fhUaGK62f6Hk
G/hrs2xCJVtQ/rARKVQk/0+BQfugneHnwuiLCy+teZJqHFCLN4P2p3hrIYPXASOncEH3nrpxq3S0
sw8m3Vb+3BQnffbfVIEmAxgI1h2PwZ74LkJrXB3zDzMnsbbOC4/CMvFRAhPQLmjGpDd/Z51rzP6y
2ky4LdtVjOmT8sbPTM1U5Jnyzq9pX/oN7Q+3gmFzJH5rODGFsdNwuCXRXm4HSga1U9BdRvzlWjcL
By8MX5VJS63gIFbYqVpAhEd0sJPwrDvePkdl0TzcX7u34sZQfsEbmFZyC1mDYvgBY0rb2lQ73sry
3WlBG3zw//B4O8pP9YlETIWaNrUJRuvt0WoPyB58eDydQ21aELvCPgVgTK0akTaEB++0GBWEBFgZ
nV0Qoq3QvbuVo+3yte4N+FE7UGxs/w2p3E7bhbRubo2Gj5awxTRwcuD29hTGXmCYoP6yqFQPuCLt
ujIWkxWGia9uAUZgs4pz+sqM9zCCea8E8yQaPFP5WnWyN2spLWkzeZm7xTNGTiBqngiyuDKhYZES
DEYYGwoB62sNa0ta3sm0E7gjj4oRBcZqjK9WuBPSR/EXOoht7A7BKCyTbUCH3joKW0R0a9IY+kOw
LbzgSW5WRbxIvCReaATmjrSmOBnt+y1qJwijiauslEV6trBEC3chzRm+hbaw1Y7Sgog3rULCZv0u
u5PrfIfeiezqjon2fX0n+bPwXwtPLIgAeBkAqk3uqbAZoNwVp0f/oC3CnXFEoI0M+Zi52VYc7P4x
WjU4w9ALlXfpd8/w7lj0i/4Cbnypd4hvX/TX4K15quHwhpt4UTzhJ0Xrs+fHisediB4BLTuOTvv8
Kp3RLmb7IUF2vc1AzlWP/ND4StJ62BifYFgZLUltdcKqzFBi0Nnysj2Et6lNzByLNv+Q17AqDLd6
ia+0ouIrGbLAk7jKyjqKab+3mYoOw0Zv2xRveXTBE4GnWDoX6mnIbYlSWRWi4/dkY1MCkLLFcg2J
4k6vO0WiRjRUtF8ZOvH6o4cgtNMgJs0QfZRYFZESnv4/ESIFOkWLeGe6983oUlharQEZJrSZUCfs
G3EVziVYp5PeOYDPilkzJZYvBhIE+rTmNd1RY4npVhMNXnlFo5AFLhCWVrQDcGZbklmMqkjpkGoz
EQbZQ2U3D6q5GPay5UCdBvmo6raIzXC9vjcrGaM5w6N4l8TgE91NRujDS4KwnjrjxqZO3TqN0gOh
fgh905gdJYkb8SWYhglLohnCfli+cxfI+BDxFvBI2wzx2x1Cn1O74SFc4QqG99ELzUJikDexg6db
y9iTitCrpeM8ZdnRMxg4HLPUfWb7r1PrHTzhf0p7texfku/oivc8URjC7wvpUyN6srBWyYAhoIMP
LlWryfBWfd/yHCghKT36qnuBPweXlYfgWwe1AU2WEJ1930kFSDqbBJRcYXFCnm91R4Rt39akmdAH
ET5AAUQPgVYeRUcO2P0lf4S5V3kdGYyVuaaT/zgWm8pJzxF3Bg4a+Xv2UOI9niPG2aJ/IjhkHcKj
CjP+vrpdTd5VHUWXjmXY/h8oBG6yTs1mVykaWO5wAcK130SvDU4oXqBMo5fwuZW8Rl6AY4nPAjIm
hs9W8Zo/E1L9rOMHelqCR0lmgzmkerCyjYQDVp+TZhpXNB3JxmqBbFOuu0ZDeTVfG8H2Co/h/Y5H
EsD/Y33VX0NaUVLiyyzQgLA0Wr8K4lPSoF7DipyR+xdXgFHgd3qQsy8NXX6t7pRzT3/iyQCM3u6T
d5lxL2gBbhHKwJf4EMEcdEkSZKSXr/lH/pF9WnttUzKyJ65xRC6AWkApHm880E3vtHbv0lX5iq0p
PtJFJ+ugbLk7opVGHMPTjn3+AHkn2tTg4b79Xf0RPeXX3J16ZUf/cldWAXyQAgMCW+qThe5/FRVc
chT6ELW6yy1a3uUnM6rtr3qi44yrYEtogAJJXBqohrQZok8/C0NGr/1Ag2y3PD4cNcw39Rbx9KpH
izA5jLUrWpLgge7t3jqAmb9Avj8kxstIGG0pqhSgtDbijccztkNv5KtCg7zqq/hIjO35nQSQPrW2
z+GVLlTMr8zXGhktnXm6WUvq2YXAptlvr8ZBw6mI151CS57YFsFPO17KjOO9dK9d+z8ArbI35Zw9
+esGQ7BrtOkv3IlfRXxq7xRcx88qZfzni0plmP1ZONETPnUHmJ4jnJxDshEODW9kbgX/dFvU46Lw
sBjLnOAtRbJoHyfzC9mVxZdxqzv6hs4Z0Y1Efqg7f5V06xqsbybsaiE4BVMCKEh7xv7zbKdMAO0S
/B0STWsZdNCnxLpNyBmRaRoaAfCt1pL66CYQ4Zx9KqJtjo7HS6YUVjgR05BIEJCRMSii5e8Gymb+
/QkWq1OG69+LakBJaCxeahHIfj1l5+b958m8aQ03gdxCooWoLWG8/WP/RC6lddBRE01ipxb04mcS
TIvzOj/v6KKHpvZuoRlydYbDRhP+bdN/7DkfQ8vIFf0eLSv9bHlLqkfKYjZUO4QuidqVX5AtmidB
MX3HPKuRsJfceRbYO+5Bhgj8q+rD7e/m7X9O83edFQjFX4eYV87bUO0drXjVUMH976+a1/8u/syF
YFGdf3ySqCHYpopX0+8HpgLvz56Xs45+mZQjcZ8P8bevn/9sFKFYb1PxYgPXoAPJMw1QpXVRRhH8
mmK40X1YtjlA2rJI13FbrDTNCJdk9kVPVop9kE4c/pjY1QgZLRHoj3aPlWStmpzhX6Koa6GttcXs
6UUdCZZuYCBC8xwFwoeZ1PtKld8sPEeHOzrKGgfkUrDQ1SrXUJkICKQsLOC4jICI/wwCNkloeTF+
syjhi2LTa1NJImLcqjj5SSuxRFaQ+JCBFQ2ZbJhcbx3247BS1/VQosETL/ms9UlaCHRq/6TgY2hL
WfwIJnSb+nTPRMoS22ERS5QiWC4+OLugSChIfaFub6kS5egYvOFNsRaqnq4iHMCwu5VLCzubPIyO
YZUuVcmg7VKC0/gumurGaKCoabGwUdPyKY+Ed1EfH0Am4yP80bWwRak5DtAIUPZ8xCsjw4fVwg4w
02RXb+q90UgEQEeCOr7x1iMXxYzifkJqRqUcNecMjlBHMgIg+8pbRLNwY0Csl6sEdLKuBcN8O0A1
xNqxx8kxl/+gJNmLgfESJEhY5Wb0KFaTpE3Q3T7vHfU93QTaqcIK/WrzHd7ND9LI920jKq2XieNk
5hYtc2E1FkgTNarB+lpGplvfr8aAp2wtbcoCuGih431BnmX0d30kn6uyPQ2DbEddiTrqDleHjBAc
nFCsl2mNZUmn0xejufdLVI2q/NRYXmteMBKhGN6QqR4fPUnH9IOYZ629cZk+KkR/GD4cJTn+UOlt
3SYP0RGjThk/oZyoR8o1o+ziK4+bjyoQgQqOKr093vElIheu2KAbu9qgQF0otXAbjvDMagn2GtJZ
/MQonsn7hyLI1U8KXQB8aOe0Hl7SvCQOajVEU5UbOqP7lxQAdQ0bYYs39KJXs/sqAbPSU75vwxNB
SzLlqelYxrEA+7KI/2QAf2Vw0UHaPeUmb9eh1rBAbiswA0m8A06EaFfDfhqmgJ2Kt/wQVeLrmAN9
L2RTWLSUeOH98dw3Urau0vEt0UeaFLgbyMqwqTJ6YYE28JWxPtmnwJEoEDeiMl5SKPjFneRKUv3s
d+Z7PehHn6z0aCDVGMX+qe/bbQuXoNQLlLttGlBrBLQ3eIQMvEklpSZiRfhD6eRz/1ymBHRuVitj
xVO5uVzLThCpTwqcEMpF5ffiU1Ssb9BB4DwyLldPzU5oDFtZk/wlpVgBEImBl1frUzwetbZQAGbF
LwGjwMMo+ksUvv4B8evWiusvqbPkhc/gAYO7J9TkJUJM1LdDgXVXq73rVPk4fUY/mozYiCW0K5Qi
WYsh+xNjLzlAUDgmlE2B4z0gfj5KBaw7qRyspRr4377SxbuuedEkmrlC7DfaTdddSSG7HQ7UvXSl
BWg4/S4Nn/L1jre4aT6U2DHi5kiHvP1Wq/ERtTO4j4BhIZxRSJpZvNX16ho1jC5SucNKFkUvGWuS
HTezSNz8+Salmldr4yEXhOeQZ5OrC8xXt7B2F4jIUNZtBgO5SpD1TRO/DZ10hWYN4RjquycKjJij
UKM4AQO1OhlCx6eQEheovWZSUh3J0PsGES+5Gz3VLjhlX22Z//Fr8jwaCch0o4SjuChUqCwhWCS4
Vk4DbNWVW4zHDE2euoRkXPBq21hm85aNZD81gbCnQNuzKm8+EbM+OoW34k3LKyq/uwPX/ABEBXaK
v+ibmKypIF4Dk6AX9gJ+V5zScfSEPD9FKs5AmCvjoGyMou2n0bfaPypZjzkQVm12nIUnWVUSpME3
IvJigunFBPRAYeoIWouiSxdBzCW1I7a3TyEzIT2N9bc6VbIWt2IdqMlHQuPt1EqIedsYr5EG9zDh
GfLTft8KILA5vjyIwu3BqB+rJvquI3k4STV3/xigVletjhAEb0FkD9kyNUFkRDew+HFVvCR93sGE
vh+Vk0IkRMhRsKRfWirLzh9dJV1QhK+3+kMPRx51Ue5gtIrYlWOvh1B/I6cPgl8egp5aZNTVk6qU
gLqUDYxs/HLld7gv+3X6LITNBzS3HNLtlOqaYnU4HbXpDZRvdgfYOXRPkY4PjkBuEtmnbPsI58AP
E69HwA5o/JZvhN4wPDGjPPueCJh9EzHPa4IgJtrenjo75U7uCynuHQPM7ir2OOBFqrkuM39yTZIr
NNXaVSyBN/ninbuW4ralXiYXaPmfWRu6WdVssI7pA4K1uUbv6Ya4xJASFASDru1A9i6HmtFnSETM
zbCud1r/1q7vaiY5XeUoykZodobik24SSTMEvoXWBEKJlGj+PiDkaKWIPg1l+AR3XNhiRcgoTQnR
tgT0ExPL1swHBttYnC15kvu9p6yzkAi05/dzUxWAG1URpHNFCMCUYbmNNIhR3y8iX7D1Uorxt64J
jDT5J1j8HyrN/y8p+7+UlCnAAv9XWOFT/R7+vZ7srx3+jSoUrX+J4F8hev3wCinn+queTJLUf4m6
CJJQgkZJsRnElH/Xk8n/EiUZ+BqkdF2y4Bn+vZ5M5B9F1CSDYjJJ1v5f6slk7b/JtKqlKKKiirqi
gh1SJibZ5y+ZNisygFeDOex1iSAu+HVM6QzNzKGO/2cW6TEdiTZqEJjNs//cQL150AeNZkm5Og1F
Zown2nOSB1ZGntyAIqR31nObad2yydRdMBTY6QIvCw0c68rG3JWl0G3wrTVdJLnffSZEJ9AXJXFU
gvGUaMfLrBR06r+wvNT7AHBXKQ9ebASHdOwmTnz8GgrjSyiRo8C3I1rlKkOwpOs9OW3A3lL0RwBO
qjzIOJiTNbDLQGcR4Jj/EjO17tlxnkVOaY6P86yajrd2a44Z+iEfDzmA88Rm5o+iBme7n0vxt8PM
H/3tKs1bzStF3fSiaiSqEkMbcWe+uZQUevsyz/pU4C1V1LvaBD6fV82TZAKkMxj7i4j+j3Vqh7YV
izR2Qd3571l1xqjPe84fzbv/Ls7rfr/mPu84L//X7P/+7b8nM88xDtfWQ1T267pDOyqa6BjnuXZa
nOd+P6gm5fDv4jwXaPmkUJq2/t3l9zDzLvNiSLsMEfImUgX/3xtLmj5CB5g++dsRf9bOu2uBwffM
s5PoeITCMS/845x+v28+1j++al4Mp5sCNxmcNv7z9+S9inptXsZ0Cz+YiQ+XDwOS0Ps8jWZM+xwg
mGdvU1hBT1E+Uwjhzat+NqSsCTeqaet5k59jzLM/G00f/y7+7eNkdqJqprjEz+y81T8ONy/+nz+e
v6L7PUv82EmqWxFJMYo1CzpDk+Z3Orl5SxhBRDitTsgXZS3Rb5mXgQz9tdG8+bw4CiGk6vO867zi
90iwOzjIvHybDj/P/e55nx21fvcxhUan4o1OahkKRyWHtF9Ld2Ia2u9s499LOvtysZk/7+/UdeSa
hd2xEARIBhJl0TbkIDqBUDm1U6mGOZl0T6uNbzYV2vZqZwxIgo0aXQi4KOzt7/QazcnA4mdWmrTD
GlczoZIBp4if2XltWBtbNQ5Cb16aJ/OO83a/i3875Lxy/nje8He/eZ0PY4d+LKWyFJqbNMdp9tEO
SFoZaW7HBssD8X5DY6gZke3f6jdzasTnCSwcGnVw/Uz1aS1ESILwYBXJb/cdZtcR4hDD11d3utFI
2A6jWlwy8FoL1MskfmfRNF2gMq0Y900aaHP6u+e538m87q7Ty4NzyiBouh7woghApkVMw14qVzUu
KHQDZbUKy0LxAorRNn7A5AaRZAkG8hKlPaJkGDTixm/9i6VrDxW+WCAo6nqD9RNh066IsMNlMS0L
1Gb8FXLbxCB8cMSLGZ4QwTWlzElwdXF+pdZGWVgebq140xfdWmqeNaV9V0zMLdIqKLYARHDarcrE
sayaN4SooFWQxkcf5YSeN+KqKMZqY4lFtdEE46+5yixJ2k/1UlMbbUZE2TSdsdMwGV3cpsa7yqf6
jXn2dyVspqPSAWjopydonoSTF8Xv4jxXDoK0VFIVfjkP0jyB9ACcB1MT0A4DQ3VdFDdCcCzEWvAo
1aI+bA4dDinsbD2AWS3gL3Avm5MM9frnRlSmX+739pvn5nWYLg3U9Kq3xQ0rPiHDxQ7QY7XJQWpu
tNIiQfG7PM8VcoOmYIBdvDJR/QpG21ONZky/sMI44n6nciSal0OTj/rC51fBiMO5q0aNytNvEMNh
f0kZZwfraOYc/8zW1FI1lbwOxxE9fonooTThOuaizriUBzC802POJPNngj262hFt1JvY3NQlxNJK
GakJNUGgZvVUKtGj/4Hgimx0EfauwoNMyqmnR7OSIK7Ey+ERtokSrqvH/s0MPSotTYRFFFQ+31bC
dxaSGFkwRsW0jlsx+RNRLHuKWi8PcOrlWItSXA3Ni/up5AdCAyqA4JB8otviZOgabeQy+NBwAxuM
1SRYHA+BeCJJVah/Gv8dlheHjlGUWBjDAb5d1BMmvRRcMXxPlR30+/ttY/bbxlyBSAvvixiBTPYS
Dut0/JJlN9YongwZGC+1AL2LI2JviK4IG3azXXYqlV8rVVsryrYNrsaXnq8H7Umz3KxxS2lVUl6p
P4eKV9xIj7gm1R3DVkXRGe5LcZ2LK7NcVLWLAZgaeiPuFSR9csg7XE4yDRUNDjUbt2iP+Lohkmg6
hP+E76nq1KCei0hE2S9wTOSIfn4MU2pHMPKAL7sbzPP95nXNNSUE1ASnvP6jt165MbdgngtEOK2n
RbgzUj6F4nwdCppjmiu12UAADpKzgRhadXzxELQb3VxV5H7MlfLeYS5/zzywbnmylhMQYGsc/zLx
ECK0IGjD9VUukfJMlCk9wX1n0FxZDCrt+hvlqPhSPpsC/qkr5RsnAYn+2lHaExYWbitfc3WC6D4w
NQ9xd/scb3vL7Y5BtJCe6j0MYtMNaidBpoUmrF4P+rpHXxuu8b3Syi+CneNtG2R7E7e6aJX5OOvt
TPkjHulH0kwiFSDdbD1g5ZzpJHe9cNyUBgmxbRxt2nHTmJhp3WI7Tr6z4Fmt9vgNjltsW7jeMeme
wIN+iWkB5rmAVjRY4QuB27QPN/lEnp2SCCpo5XyrffPMqhpWapCcicItzHojfWflwz1Z5/jBidMF
4zpheM3QfcPdKRurwqT4nMEqWAAIeagfnPqNUj2CL1G/zEC21s4k5GPkGu+jBtM6hKmOYW7FGiHd
QtzlZxhNknqhon8UV2q4qCAFYEa76PFLy7a30e1Kug47gyQnATGMypFYq7uRFKtL5cVTWNrxirr8
GyZ48rrDyKVtUYEsh3jZe/yZAQYK2m3VgEEneYQe9Ct+0wVOtccuxpNFQgjnLt0Z+lK8yMJCFV7F
+z4yjtGL1tsYQentRtLpgTvpq4U7D49C4KXSKS9xgonOI0nBESEWTy0+JGI0S9mpZES1YwxE0xZd
t0UJhqjXl+wy2TCPoo/aEkKrKCbj8qOmnCNQ0ZpcGvTZWADHiLAncaf+B4mF9YR0SHOVA2o0tGLI
fWFV+eUGpV2OlPIV2RR4VcQ3CIvy1GNYlL0I6K1oOEk46wuxWHCUCnFT6CCV5ZofuJkx3SCfibIL
2qArUC9Nu9nYk2wLlRLqtt5wOBMMVvAxbesnBk6otmDxvmjKS9EAU3brVXOW//gKmQwoNYw0KFVQ
QXMcqIPlnPzKM9OdjDGIgkoyIDcKuElFYmdtb1sUUr64zORHyK1T6IOmWOp2bbdD+BR+NNGB2FXT
rIX3Gz9Xgd5oAGkQHWAhlbKN8Ch6ul/TfbEhxn0R3Ho8h9FyJO9bvCkK7pawXxtbxxNEcicyQeEp
t73U42y+L/0tOdk0fxqy5URmFbbW7aFFQopT7cOUMVdXgmgTjh5uq/pkXakztz6zZ2N7U1f9SnXL
R2whc3UdPIxbRGij5PZXC5HH4In3RZe4rYmE3hmnxLyobPTRjUjmt9aquvGuc8DSWeEC4y2BXjBP
H0CnC2TWZryoI7jkh45BafVuibu65MXgQP9TNH5kh821eAk5dxiR/D1emvAyjBvTRBmMQUi8wa7R
0L178xjE393w2qpISqoRAOc1Rena1ns5OFI+4ogsiEsFdfbNu5lnwkU3YG7+Tu9XLS1LBBprERXv
HQwMYVslHlcIYxZ0W6SVo96+m6g/kH7ZFvlo5iW7/WO+c5bH8CVStxw92TKgIU2noM/V7fACFN/r
zlmFlzblOlTCY20P48m7LZQCzJNdfyBaybyw9CCaXyZwOqldyNdklrFxKRef1JaTVB8W+ilxy7X6
oCCxX8aL+3Y4IY5R3nwoYmhWHPLmQNlQQqHjzGkOnoMLyhfx0Th0scuZw32hMv6KAtX3VxAzgyf1
ZP7B624f7L/KKxoE7YBqUSJH6DuwEgTuWBYEV3CQIp8rKlmgXKHkiWwogXa41M6f9lfuNp/Uty/W
mDjKJ+VwX8mngUaBDsATAguemPs1vqIXQcNTXrVz6zvId1KM3XPXv+j5JIsIb3s2xaCmatd6jTgK
AZ5/8rFklJ8QCZixVyMK8ydZJZqpAD+ABZl3UvRIsoLORVxpUwyNqjN7q7z8GLl9Y4uiF1RnhkuU
7/ujExCadCPk/a1DipTKRDS47f0wboC3gbz5ADyAzgDDxkZeSldclxbdm4/2YTe4k5GXXR2ET/GZ
BGILHfQ94DFIN9mDtkofxKdgk+ytmFcCmFzHjw/I4rKnzIs5Ky96MF+RD/CZdEXchcht/DA4azfh
1MiJZWvS+wFFenTbHNYht1tEDxVAkRpWpE04lieMMBGjpyfpQiF3+yg/Vwfk08v2pO2IgranBDWA
gmeAjeDXUbloCOiUXXVoT+Xa994E4Ci7cVcclKVZOMEK2cDOCt09jzc0iqRikYro8oJ6r23t5UgH
Ybg/sgXVFDYjnZ22DF/hvbX84YNrbvzNW/UOO/TQU02A1xe9j528ue/AeY1LwARO4gjubQE02Ebq
s/ed1GaTRbbHwQmlXXyq17rp5JfkkF+El+jcL5r3+GLZ8cWwxe/iuXPzNdVRaHUw6gquqEVwM74o
MU08TcCCaYrucPJ5+qivtGTcOlxhZGVAcOgg4kCK7jaglHA8lzuTIPk6OQgrbYEq8kJ8feE7dw8+
mRMtjVdS2BDvw71eOuMrPAqnRylLC4WCGp7AK57fGeo15lL+Ki/w6JSsb1tuh+f4Uu+67+RAWnpX
vCOpy4h8vYjfL+khOiPL+g5f73/A73MlaGO0rbZt9iQ0yLfSfj42+7vsLJs38Sl60DNHp22xKx6q
yL6IX3fKtBwyWgPqkKq3L9ZH80bCDanHtnhIV+a7+lS+DgcaQhpI9b18jT9Jg8KpXVBAsE228pPu
tKfiQX1KXGyWbJL3e6bOuJhkJx/5pJUCnOnc4fLY2g4XPAeFxst0062Ea09GuLCpt6aFK95Qhzb7
yCZ9y5mkD9LqfuSVuCm+uFezJ5JH63EbL6unEeUObdkVO7lsz9sp+Zrv+/qK03Jo81/PU7Totym/
V7wAslzrG8V3UP3lpITuRP7t6AvFCzJLKCi83ciDS9uJW8OlURGKodJDP26jxuk/xo/4UfAdYMRI
Z6R2KYkgvDwElDVFYE/Ch7inXdYdbdmvcV3gaTmhYVv1654fZDj0f8pXJIdkzNAR2PdLR5f8M0CD
52TPwnFEDjo5wzkNsgAcxcTnTnlJPHEdrKM1ZhnUURXLkRIsYa/s6yxyjXP6NdC1qxah9SfBRi0g
Bcgrsz8lV9MAN7YMH4az6BnHcdcMD8m+3NKl0LCDQaP/iuoRaa9/+gKqyKXunTSxkad1dJU3Mer0
8drPDeDcSgDholEpVLt6yr7wmKNRITP2gWaI/2rUd7QfvAY/OgogHPUZ6eCiX0sM1d7rY7GxPtKb
KwhOd7aQVb0zV76GLyAYjziscNbjLgBwdm6RMpbImu320biKT+UxycmkeunD1D94kz6KN04Ro5VI
WxRf7bAbr7wQ248ps4dQdVK6Tw0bXYRuT8pnMbgCOUwbKwT3o13Rw2OseVYO5gLKJW1F6ARueaQt
5TX5NiJ2H7zq6Xakybsduz3XNVmJDhneLWJp6ShvyD6hAuMxfxPXaE70neWaax58FOgku9xigeEM
zY3uWUe8Ag/Zqq4X2iW4lst8MRCvskOasedg9RFSboJVAonUVf+g71o744UXHzlvKkkkGknR6ZeM
xq6YDAYfxp/xtcYs/Y/0qh1N3t0k2A9I6Lb6ut6GlWNBlXc7wyVnyCtNPtEdJA7DTfvUrxSaZ/Qo
TrkQttKjibqLHipH9k7mQjvTp+i+zOmvDzbtNvOoNfpqaSdW6QpqoiOtcCN5jB6SBxCry+68xLZC
ulIpzdNK6l9+IitdPfDM+s/EFvkB1S8lWtwjV3we3of3/FReknN6qHd4Zh6MT+sYXoxH6ViihF77
G4QYB/NBdBGzvn6gfDv3WzxTlkiQ+ZfUbAiRv3T0Z/n9BovGBdrf3VZFZSM2EF5ErAWQEtGFctDY
v5jhnjeN+Aym1ayX9Is3+iZxMZIhvLtmvPAQLyX8Oqa7FlywhEaadjrr1v0l2KhrLGjvSOkwYTe+
RGDiJmo+feBXxN7EuNQXy1ogF+Y+Qhp6yc7WlZP4CDw6+HHcLn8IC9jV2DpQEMZGjI/msJswBSJn
rME8+VlXwQsyKeueg07mnB2YIlHSFKKa1/1Eo0ypWaKoemAUQhBKncLJ82SORP0uznPB0OGx1ymq
M0eh5vMxxdvk0ZtD3JQek27s1yFElsLv8rVCSlmqKaiROvqCbbSthDe0FeCW2iUpFbdo5Wg1iCik
TZ7qSZMXCd0KD/dsJYrBUSYm75W3gAHwNGHoogPWXgcFrqEzq2KeqyoFz2OFCvaJVVHFU1R/5lQQ
AALUMc8mtRjxFuhoLqGFre/UcsqRSQTTfArMMnXHAGeG7n4/Z+OEqrsrDHjHmHzSoBSUMREbjHQi
DtK0qu/CdhOGEOTqIfmQalRBIw5ycUiPOu8DElR9P3XKU6dPbvsh1+kGTWdMVIuMgBgDAdOSyLJr
P8eCcswOsqLQ4BbCkRgtVrZACSOBc1ICqmC17Nq3+G81Ca40MxOiNqb0yDzb9DohjYhisXQO6c4x
3jmuO88Zc4auKwpUYADBY4Xw9zzBAwg3WirufhbndbnQRKsyDNA+Dy0hFalDRFho5aadJvPiPBFz
AldtxwhsjoPOE7QeBSjXKS6q+/5D3aTtco7L/sRq5RG9qFxETLsQqHuU3yjinayX+ykyPPxnTmsC
Yp/Tunnyj8V5u3m3ZPYjTu/Dm2RmBLqrr0SsvsTeBIM0meYmUJkFkfdMLWEeVsvyxioPtzrn7+oJ
UlIhAT6jkJSeYp3xkPpYpgUxujGFlkglKp5PWZy+IrM3zyUm5hX3MFnEY3/KRB3h9Kw7TIvGaIFT
N8emKKXlLE0c5RzuDVF1YqT6syGbzfpnaf7AEk1jEQXE7P+2ct7vZ3mebXuIhka+VUZirhoNPtKY
DGfdkvhxpWkhubF5fl49T+4T+uU2TX4Xfz8tqFxHp3Tz5s1+1/8cRWkwp3Z+P9K7+4PZGDV6YIMi
czGCrzCI2j6yyIKiVR8Sogyount0+7UEyMTPuLcFFcGuJfWv2U0rvcxS17+fzXNBzlbmOAFn5h0U
vahEd/5onhSywI8GUXMiY7bIoqajzjsRva4hZc1pxOn7eqyER+fnUL9rf5bnHeZd54PGxoS2mWd/
j/ez5bzyd/fffX4O/8/New1oe1m2j//YZf7CzqCEtENmCwqcs/7Hof+HvTNZclvZsuyv1A/gGhpv
gGmwZzD6TtIEppBC6PseX18L0MsbN1UvM63mOYGRDAYJgiDc/Zy91/5zz/5x/9/u2edbVxIKj+3F
dJ6X47a+9T/2/h+f7vfN9T/9z2P8j3f6fXN9wu8P6HWsM6GIi99fx7onf+z4Hx9GN2Sf/372P975
83j88WHW//5/9uDzLeZvcyteaNN9bZamxhokPi+C7HXzx2N/3P13T6EHQF3rj5ex1qbV59PXW5/P
WV+2qBQrsM/nfP753z3259usL/HHy/5+jnZwf9Jv23fL53PXXmwQT8WhIrqmXfqa3TLern/9465e
O5xcn/8Vnu6uXdT16b9vrs8vqDXZroR0vrzBHy+x3l03ny/z+ymfe/Nf/t8fO/Zfvsz6vM93Wl/v
87Fx6YKtjOb/1R79D9ojC1kQoqD/BmddDH+wrNd/+Jf2yDP/sqTWFjhqR3+mpHrqLyVsRVyQtjxt
r1ms/6E7cv6S6JRcLRzXWzDWnxxrYf7lKO2RugETW+jlv/5IRf1vU1LR1/yR5YHqSAIZJMLVM5m1
On/EFk1Z2/a5jtxz5SRvCIWB04BSbnKWppVXbEw/fnXtCZqC0VyaCAJfWALD15P93YgdgmGqKT34
ZQH1de4vpfstREN4crZxk0QvEQsQRPu/AGsx0Zw8KIg4yYmLFilzKjr6R51E9rNjkvNUus51aZJ6
w3h32w0vfm3ij8qTeo8o59lGivUwafg9DXpLQlvPURCRJ5kbA1xiny7k4D6J0sV90gLDTbKDTavy
EtR4rep+PMkyIZR5gXZKX7QUeJ2dUWh6hhZZbXmiGwAX6i30YvOusDMC/Zx0V8bBfCs1uTiKAoBf
CuehytWHVik9rLD/iGSLd7WWl8hrx5NwEayOc7DXaQN4wgcBKQrHuBZiOnZD+3WIHOM26lBbgv3c
SIKu/NwaXxJ8RaUjbmzRZe+Op5ZIqGNQzNPDSNAC/fH2RE+3QqiZzAzLdnzwJ/dstVSXg56KYS31
ya1KmsXwOFEo3g3zLo9EvCGoMdr2bohiV0bXdalneFa2zfg+zdd14hxFeppaijkVaqxRHsksJIk+
CqEQlNHWDSdi14iymDoPndSQLPDT/Fb0nXUYVYrNO/8m6uaFXJwOSjO00DTE8OfLn1UO9KBJFdqN
MkZWak+41XvcgNOQqFOR3LdNbZ875QwQyx67zMK5RFy3ogNoSWqwaaSvnXBn2z3dCmL1drrF2FgK
8ctxUN/7Q3udG/UlHg3vguJ8r16TNmeJ5o036QimZU7Dd8Dd/ba2zbPoE5u5myQWqMj2uYzGY1R8
wP/BWB8gV02wtB/MuPua6wEMx4ywu2+HrUX6y8m2reuhMnNsvkG6i506B+m1UKZl47AekZu+1z/z
QmLJF+hxzcD/aSly4kj8FZskcCOSQCdso1bUbkpDP8gcu1K/OI1lIK29q/pv0JXHYyramySYC9wY
cGeLoT1lRnGSmuC2GfrABMqpKPy3YrorgyZ4UPHRwVZvhfBaif0wDpUltrJ0v0jDma+n2sW0Y/un
zC4fmDERnIZl4xJbv0Q9pnA1O38nczq/BIWCW8ihc2hRXyuLGGR+cSPWV/M6E2V3Kr06p4IWvXWg
lDciUQJNd6aw4v4wxqY+eH32NZjaAeV6Om8Xu9YZV7btaaCztn+pDYJ8g6jyOesmnOAZ5YzWGpBa
G3dDJiCU5+jXF3ZdaGKDNLddL57QzeQ3mZUFzN7VcMw9tVelaKDmA58XLtgQKyCAkBUGLLtGHmVb
7ZlQveeqFwfiVOjFDmkAYCb50i5zK90jiZZ4rr9FwBuIbqfciFGoHrhwoWhUgKxpJ2Dplw3S3crn
rInzb9Yso+MQw0YJM0zStp3uzKJ5SO35l/DNrZtk1wRuwfcaYc9Lk7JKcFIFfXHbB3ztT4S+x9kP
9pvqU6JPBCDC16gamA+5Q2ehKGAbzJtimMZt0TXhoY2+jtRxEr8xdk1GdkY/u7vRDF8yLtpkVLUs
PVMUXyyhKJE25bR5rAsqZ7PfJVupRurOj0FFYzHPoxPJxXeiGShWSPWDiLd5k1oxoCbiiMCDlhI7
XGef0MUgzkttRJzxfd0A7PXSpNyJITjkLWikxVQ8qCVhVtwpD2VPnAAzAhdvbjo/iXeTEe69aqal
mH0pZ5I8GaiqTRZHmBeo8otqvjQ2YJu0mGdYPj9lgNpzTCC92yTiZSQhbCdVf1Mj548Y+ZQV6+oN
+Pq37GNE4XJI8no+1SDcWAsSh1VMFy+ixtBF+Y9i9C4mRM7bpMMv1FqtsTV72rUQaqKQXS76gTp9
XcCGzmzWybYsqdx8zAj899FIRlAxmtB4ho9EA3ydRnpUTeQEr4y5+xb3wVx7IORai+jXabrEccg1
Kc/ehTJeDNO/tgb4uYFE/x2goGmN/q0aO1gm3gbltw841dL03TFwp03w5GX9Y9Xncj+PDk00Ielb
dhVe5rCHpABeevIXWHaBz1s3pn0H2a5/nRzXP3cxSoXGRnQxTNT6mtKaDn4jsltTt8QJ2ESDioZE
WzJ8ml0h5ns/IZ3X66qL5TecPpJe2Bzr6T6xMjjgU81vAyN9S1oGwQjaO7uCJmxSo6ofS+lsbQ8+
qK6Q/wivsgnXbY9iLo+Ed55wEWZbkqkxijYQqPJwCRJoYjQJVNIVOai3jiqrba+gLpSoESJ/YExY
on09I31xJzelrVq9mCY0KQRlIQ3XsbpqprHfdiY1RmVTPm9njls9WwvjvkhvRTFx8fXbPQFOKBnK
S6YCce3ULPUCHNuq4WcixyK+G1Ko5YFzO5fecLaNZkssB8yNKMO1FR17H32KMlqaxx7KaUb2igIS
MNMSzz6zFsjAoKvJ+6SMPxDcporwITI1FBQygBOD2o1us6NXQVgfSVHdubX2DlYHlyQ16N/keLsA
k9O1ChmAI3oHhLNyIrh4c0LbvelKYR/rJ4O8umPoOPS6o+DZ1yElVCpdB7LX+80QjgXSaxABIUQH
qayL9CtadnEsb0TZU4It91Vp0AmTFKDTXp66pEADM4AWZi+zuyZiGuAlcmtgFw5S48mNwuBktnQF
DAM9BvlZ6aVrpgPOpgA2NbkD1VjBM1sKfmupEnxz3D216Bl0UNrHYCaJB7heDaUwmOTWL1Wz9Qlc
ulrRpl3t/rTbCdOYfQqSsPoNPF1viQWCuujwtDmigmn6pxEU09ntJvxbhaZG6BngImxF7zCkr5Jx
mpE/7XyLEyqucY5MxCkdaLhlejSxyUqzm87rZk47awfX9XuSDYD5ZP/DmH28xswNKO1ly7edmhBK
FkNyJucOmRCOtREKtQiJxNSRh3akS0jus92SPq9LNawSrQNxTzMOJBIvDmmHGzMwph143veWOfhV
kNChWXdyxMjIz1HR/PUjcR47SYugR73uNC91pjBeIpQMjPrFT1oI94ssfS0CEjR0iQsETuu9oHQv
SDKBJSzFwLUOuN76oxi4PpYJplxlhOt1qQWum+bvW5PtGCdwUHXvR4CbqMsU3qPjm/F15fvJqed6
kncuLK08idECQeorpAndgvnr3hLl/bq7A9irQwjDRv1dnF5L0s6qZ/8sUasg1BBP1NuqhlwL0X0Z
pPmRXNmKmKuatu66/Pfq/oQFsz40y9pZrKv/9WYjOLyJmdJSX0SrpvVmkQwOQAMJJCZbA7jacjMl
b+2qmiuXjjtfa+JSo2SFjW7w93Z9wBLF/axgyeX2+HWt7HJ+UqxaaryfG2fh965FamFmW2UTUD8v
ZnJb9+XZ6QFjy2Wz3q2n5MMkRmL3+VBC0tqV8DrmWX+X6+V6WNZj1djyIu3I39vPed3O51AijfRn
anLuHOeMUnZ4vW7I2AqvG/dX1SHICAfi6xOTkmISsEYp8qo/j/2InE6po2/q/vy58epkWOKUi33i
zS+ZUS7RlaFxToflnIv4fVbI9WaDGuW6cXtd70xKscQDDvRgyds6hDCDV16xv/CK181KLv59Kxcd
5fDZFrvRaL+2IeTidaOtnMulq4h/HkhsQ/6JqqlA4xRXfFIVdbd+XQeHUcx4gjGHPnp6mPbrH/vl
x+5UdLta4gyhBs6QNbqFSG0WwP0/wcj18m4rHdmaXGq16/2+DV4jdwj265eyfhfrF9UnTrZXuX5q
nJiGgh9zyanod+qI3OX1LP3j/G2GgTUVuUsgPBZPxtJ10bTtmDaf7K5CB/1b4MtVAwXeVDXHmgmB
ux4QxvF/Har1KBHbQdU6i7vwxHLi9yFYP+X6eUVko3ReDsv6GJftfO/WKA2nflv2dUy0k/OzSF30
jmOOQLm1HixWxFqQ/C7tmrm3A6GDxsTXBlkGGclEAbSIYKfixci7aBMTtAmZZEZi5rYfJt+Ki8ho
TIfpS50kXGDdAJRJTmBoUnugaieIXp+bcWGYaYuuD0AxT6TdTs2I5kHimLoYSaVHJRPicgTfVhnV
rR3497Vi7WaEDPR0W4LYIh7FVifRiMeiLZ7IImDEhPIhZqRhRFogtkEk5OU3Y38T5/kPspFfzQDf
QWpg3RuG6C0zX+MQ8WDqll+CPv9iI27fxA4/ASuLb+swT0mXGR9MSFZFFe+HEaINeTpYlG2HqYVD
TA4rT0rvXNoJ7qEwjp1+xugepN1x8CemPrp/jku7vA7q9qZ1BvcYpOFLZU0oMJiomiJB0AzW/mSZ
jK+B2Z46V+cHwuDxNI33XuY+x6TK4ZCPrt13gzrBbsro36N/fpQdOXaT258bIW7S+sdoP7jzI/2f
aO+HBnK5LLmEcnxnQYJv1jBujQ5RtC1QmpJJtPVdTJFJhqhA+WieA5TEqVs/xYG8y9P7yU1+YoRF
yzfRLKbD9r3pmKwYE5IMsyNaXNJQGXV/lHH56NYnb1nqEddMLR4phyza+4RAec4sB6UaLXd/yG66
ogLPG/c35vjqa4Q9baBogTFNrWt+EhZMBqReIXPmrS7LFzdlrHOwxEC8qDduAvq0LYjYWGAa3xvZ
PzfK/dZzEOYQWVo3mJyISj7VaXJ2M/OxSlugXpOzK+v5R2Kzpu5jD47l0DwI0oBjhVaxTj3wsClY
n9HZjgitJt9HwEn83lUmP+raqbedU506O9RoJbr7rOx3YbGfxXjdEjTID/5XE6E58FrkfCWyN3uU
lyomJ0UWWO5DsbGqSCO9XkSRZvOYlQYSC0ALeDKJkHyf7eSRiBdUlom6SSeUom6SXzDtHp18QsI8
oS3s9smSTNiL8UfeWbdA8l/mWj8llvfVU52/AROymYtZnkwHdl5ZwWtB/ZmbUBCSYbhiTnqoVfel
KLJH9hKlCIbXwIIkkUPF8UVKCxrzBQp7/4pKyQKCYmzTEToZvoYA5mYqmDgiojlaPVIZp1caYiX4
SgG8UQr4lE7m3Udj82WefHirPkjHpvlSB6F/hc/v1NpEomc4AYDnEWHYjglwy2hx9s0GWd+Eo/lW
wVAAtpgA4qLRe99duu5V/92EE0aAeLeTtoeuZuZyoDoLzXja3neN6278JX4IM08YMFc20ghRr/Xc
uHm/cQnkIJwl28Z2jbSlxrnPUUM3Q1kOH/9w3TXEoWLUPk6yQsso2hEmg1kd3B6JYJz/SisZbXpV
fnEF6aFljxLesj5a+GkkO/W3JVOsK0z7DYReL0VUCMo36KE2iRAmDOKnJJyuaXXikO8PTkKXv8xC
72gmaGe0Ns7xUBkX0w4uoYnaIhjM+J54BwCfNap5qR+9EHVCASsAJzDEt3TUe+zFv5hZQNns0F7z
G9V2YJ3H7BUf/gPr4vliCSjHXsbMWnW/nM4DMl1RkKid76OsTRTB5tc8igtw9eK605BGiN+5Gl0i
Vzrnp0hrvZvpYu7cYNgmCF5GAdzXcYFyI17zafBBnbD3mHPQJvHapYklW/v5SxRN901ONTZLYGaY
rbDOTGBfGTWQ7PsUAqf80gSEiRt6IJPbfIRl8q5MBz47PR0y0Qx1S9DlnenBb8LUBUo0A2jd9sc+
6eGLhZQF2swBM+D+ImcMTqWy5IYQwW4b6yjdkOYHRqH80lCxvnBZ20Yj36YM6l+UPaZ9PZZbRyTl
0fT9p4pr0Dn3ql9hOuCV9xk+s/ojpIoCdP0XwejF1sgvqBbaXSDSBzKzkm3SK3rq2aLG7e5Elf5k
iLk0XMj2GfNAFbVfut79YEjvN84IlYCEB7xT5imOfyZSTbthJtdLDYyNMXMy0k43duMiEGj3cSOw
/TCk8UNqFNkFIwWvGA5osaD6eyJyM39buN691XcE9xhcZZjVwgU2B5vLoBsxHzXedVdLoOwuNKMl
TqqOHutEZrcqH9DgZwrKQTeQNruoHfR9ysJ607olJiAxYGxDytzdFP64sYT4Vo86Z57ZDYeCWHlz
/qhdfvKZ5e29guwtBxQJzdXFLgPsy6Z+jqO9O1dF+JXcc3wwQCErMjb6AVDA3EwPvvSx4mQRUrEx
ICYhGgF/O3dEYUdXfQXgKkEkVpgkWPe2emxiAI6Dm8THSh4dpxouhnLfQ0/eGKzCtkqAZ8vFc57M
sOziRFMs5YIWdP0Sz77p6vI4RH68sbPxdgp6ceNwVkfzcECrMV2EM0iGL7vbh+cE/BCeAqQUXCU2
hgLgZqX0recieIvkLmsbwLdYdoKywwNhPSIGFSkmq1TvpR5+JE7yXHQ3DVlTVz2dBEKa8Y30nc2a
ySOXK0MHGCkbmXR7wHQf3U/9AZOYeaZMhnLOhHttSkkUQK0eosi+D7Op26biLaG+fdUsa4t1ozHp
VEkOZDgvn4nYfAZxAN8DRaxNxYviUIkigihqGR1icM5TlDD4B7+y0S+v/UEgtvNtdF6dWi6G49FA
+84wt0nCzruFcYBAaMyf4v49aq99u5K7likRrgJfbnzHealbqB8lhJtWJ989H+gcvYj6OKX919ka
35k37awg/Wai8B+AXj34cbF1euYtdfTgpOxPo4efYyhOVCovRuaiFdbYaXzxXcoJWy/RVyyUT7PJ
8ipq0w8iJR+LCkRZ2yBWc+L30hbvMxWPbdkaLdcilpodZ53rGjd21Mdg5AhyGjvgmnwnXIYTMFs6
YL2/OD6tNBQIYovNAM4ELaF8dEgu2kB02snMQVrgnXxFGJOdxggZ56WUNGSvtWUXu043JcVM56Qc
RP+p7K6nkfTTUJEWb4WEKboxCszMU9smKgDypmSRJkhDWQ2gVu7xeYx1Ul1C5V0lZlZuKag0+0h+
z3uSoE3zR0UYNyAYqIRlaO87BUK6ND209jnAHNSAi3+MyEh+4hgcl4J5Z00XXd2incp3Xl08Z6mu
WV9NpJpYeO7aKTVJQw/K9rzeN6ugpdTE0us1bUhwqtc6QhbF3Xm9/7mJypDLheRKb+QaWyF82tAa
nKuCwv92Wl7BMHmDaF2zuZxvUKfP9fJG+Zg/0BMZ90x4eIfloc9ND1oKQLiLHn9503iUaXPsBTFS
Jpljc/bVpZSxK1OvO7s6ZZE5df05b3P4GLk7y00c9Ywr+FCpCAQA0Dq6Dudh2bADF4BH+WF93FRf
Y1tMpwhqwNlZHKpux0SQKGZrOwRFja6FTIO6pTOy3tWqJeaxQBVHsaw6R0uRIzSrrDzihrwKKjIr
aXc1GPpmsPOLARYoGovwNeno7026isXsGSzysrAXy0p+9J1Hq02ZqUXpsxyIC5ejP5zXTVXm43kG
MhdHqJv8ZeEcx8QehstmvfX5WGEO9+2AhajWkGHzZQUe+BPwF+gP6M6W+58P5jUxNTKFAbbozlJc
FXWiyqMhWRzNYxkyuvs0i2oZd1d4eNtzupSzqhzvnl/FgFfTGOBWR3fLiPk/tdhVy1WltdwSy2Z9
bHlGZbvt0fHwQDetqElwuncdvbCmO5SXzuKnNG2Lj6hqQXC2YZ8zZduYSLjVx1Vw0nQ++8a1zn4y
CPwLA7mJuk7u1sfigCvnessChHVldooCZ959WA7Kt1xWzCaMkFACvyd5rHpf76wPCwIrTwnfGIg9
87xu6r9v/XGXCW+zS0qcGOv+GcXocMpurQZZmrm6opfN+vDUtv5pLB66ZsZrwTIhIfAivrVEyF3C
XW3SBtkkTBIIzXIsKDDso5hm66yWzXp33aiqjbcVsd4lIzEZq91Zo3xfjso/dmK5q1ypgWIvu7D+
hYhZAm+YModDIne++yyqGpLwVG66kAx2CSOsMt+ygMXKrAHfRSFBMDEhlnLSEFNHxz9CZHXqUtzC
hrKY01PSNvpFMeu3F5wfMUy1+Hsypu/MgTapMw0E5GVqaxXRh5T5S9FyliT4X8ICy+acmIhKp47w
9ITDNebEr/oTawmD5mGPmBHT3lTtnUlct6xo2jGXh6Tn5Woj3P4ytyPrzcPsi4jJSXBN0bfmkVMd
WS+F1X8YKZ9A9S5mnNjgKMDtpFPKmdvrc9Aiv9G9+WQYEIArBaTzf0UjrBzb6X8QjTjQYsz/TjTy
tAST/5/N97qAdvef5CP/+td/yUe0+5fkpbRSyrSkAjTzH+Qa1/nLgT2jkJV4kIZIJP+bXOPIv2zQ
NNJFvYrKhGd9kmvsv0zhmlLLZRZPC1H8/yhIbMf2/rOCRNDSBa0jKFuZ/Bgdk0/9T3INhU66dXFE
F6MAImb5vb5EVfecCRts0/hWDz1y/6aqNvXY99tQWPIST9f9nLEelgBZ7nTmFXvh+tmtrh58bTB6
z958IFLvTKTtSAnfJ0MEK0pd1kdmdz9Yo7AEm4Fbq5E+jCOY0UcRfpJBjcU2uHWzNH7yiA0z69yh
5JC6JEU6xt6aOyhiqt3JKQFwZgbFluRgYglqN9iLGnxtwxJ8Z2o60DLP46NdgGYtCZ3TeSCvPVjK
xHdShLCsncWOsoQKC6YMZX6iLYA3HAhUjfKV5XDgHfIy2iWT8PZ+G4DRHtQtdfB905Tpk7ZwFWS9
o45VAnfW6OHARlZ5vTRPmZa7pyya5MEOxxf61SCo0ri+GPLQjfSqy9FWQN+GBt/QOFLQcQ5BHHvL
6lzc+m1MVZbz5YyS9GfNBQYbdjtt+8K2Dk3SMUNHxXllKUYmETVf0iK6TL0RvrbU8+OY6bETAYTw
KkqlnFUErGsSYQbnvW6I5nKbKj9ZjDaRJZ+9qiEMIqpOuY3LLc/C7BKM/rHz7eBsCbQOxOgU4/R9
7ptL5uB0l961YxTWLvaHR8eM8+OcChrQZureaJC7vSY7QmWPfrukeBiNuBsmkZ0ajyptEvqYzAN4
CBIqIpL99BwmbXQb9yRuMN1/6VXY7p2OLOAZ4NElLYsJO9Au7Xr/QpF6uhqQ8LhOOOzrXNQPc2G9
5eVcXcxav46FbjeOxBdJN1Y/Dkm7TXvCRPyqm2jsgyf3OqbD00B2mWqx1kW+fPXpo7a275y44D6K
KXL2VUo6b0XsdJXlxCUo/xqVbbQZ7SjZTqFCm0F4/dXYyodaO8kjB3RreOo4D83wXBqUOBrPbAGs
hXhF+1ht5xKxf5IQpWEkgUP58KfFx72ytdL3Iom9q8L5WmZW+X3aOETY+X0OwSyE6G02/aammEx8
rETHMMljTiVhW+j0Du3ShNG0pA8YKGK/q+kmC7Vx3/TPKjBLqOPZowscP+raJ+FR3Z4QEbphEF6X
FiaYxncWi4CE/e/oB79sjqWdBZBagmPHAHoBgsYathUOwAjrFKcV4e0QuSDuk3imZddct8b8UBV9
cqQUTcbDz9go5rMmFJ0TKHtCD4BjOpoeCsQ0WUeZHKglNtoOP2wT4LoOK3wecaaiKytaAutZT1E9
Iou4zIejYZnWtU2H3vimJ++5iurqLvG3WVzJA19UOFDJnGL3YnjNQK2pMfBhNyjH6uTFzLD+Ss+7
TGl+t5KaXHTloz2md/khuNUaXZYaIQ04Lsa9wDR3IkbEZLnAmY2mP3hhCfWBup4/lh0jcxzumtGu
EWONGw+Riufk4XNtv+Y1aD7XxahoWtFtEGjmkGQfj5ah75HsPnMJ0vfDACW1oVusc7/Bu0b/XmUT
yhuIAllfOnT5aQ6EplCHuGLu7SYFVWFV3Y5BpC9F6/lYjo1hM0VwCrq2M26E21EZrZgORypcBDnL
hL1DAhdXWKdKL+L42N8sjfE+rRI4DGH3s1FLlT2wD0ZAPGLsULFlZvqhuyndjUNCOpZphLshdrP7
7dQn7vVQGy9p7Nv7yKGRmiF72eaKFkIxsfoPA+N+DmPAoEgfdqHj/hKe/4poaJHgIYuJDEWYwBtr
ouh2coOA79b32e/xjkNLGM+UPVb5R5a23UvdWUg4yMgQHhUUEXc7uuBXFiX4kQSANoj7E8tMcioB
9VwNEk1T36fYnxgEQhenvZ4+fELxDk2lcVxb4F/apnqLoRBtor7Gxc9zvDynxQLWxtUscSuwvrk2
i+00thoTgE9GRGNvBjP/MbvVuSuopxv58COzgoywcVoMddzv9BSyQEvTnWNp4KpEBVh0Na46x0g3
EY5s38I+SqDHHnUlP8rQfC0n0g4KJ+mvojmh7sL6ac+uk+YTnio30RchjJEckhDq4kw6tjLJQC0Y
HmYuHE4t690YDARngqnczCIjNNR4ExHZJc0Y7WTpEZKOgx6S47scM7pjjjsePNVkJ2euvtrB/O6G
qf9Q1yc1iv6xIUMSdvaDSxg7pG+L+Km2hwahYrmdCj5EIyJ495R7WV8iz8+cYNvNxi5PKAz5I5Wb
HAa4lQTlpmYOb5Dlfk4tih5IJJrdnGYti/UbF/3IXatjgMVlDuUkj9/nWQbbwZI4iAUFrNiDEow7
VgMBDhqZ32ZCVAiPloz7PM5260pI53QzZR7L3RROaApmcpo0yksvge88O/Wb06rwaLeRBYw/ohAw
5N8nrNwjXYbTPCf4+9UstzZNl23ICZZWNhdY3XinorxXKg5eUAoeM0x7cxjMx2YWP5lGhzdzjAc/
dXC0Wu2vKXOt57w50u38YumhfMwgvRTV/ANDE3z8lnMmQxEoC9ncESuQGg6hETjXDONsdfVXVyUV
nFNqwx7Lma0v43ijG3ADnp6zJ8tmKebT9I24fu8r6dv3aDKYabjWgwdbNs6N6MuUnOKxYW1i2wl8
e8vci3z0z1IF7VuCwM6NRiIorfBLT22aJZ59BcpYPru+8cJlaWlFtW/aCn6Gom82KkmaW41kdecx
g9kEbWHCIVaw6ckcfhLRUGzdtG7J8eKaZ1YO8Jyw8b+Mavpms8S7taJcbL34glBKfO9NQk8GPUDm
VdatC4n2OgxJU6GAor/L0P2Cdu57SCHkZIqMEmRXYtsLUn0J61k8091+64XJ78UK+j19teBRKmiq
dRhmx3lKrV0bGWJT6jE5d3J8FFnf3zg9CkYblOpRBYha/PCDPidpQqqOnxI/7cBBW9bJ7xx5Fw8c
DykKBXXbDo9OFZ5KFtIgXtDbOukFFetH6JoXHeryRIMbI65p7eeqDA4D/U36EZZ/qCeL/GIgO3rq
2ovKH5OsxokXlmcP29Oz13ISS8/pf4zYUEtVPUYuAq4KBdipnMgRK4onDpW5odtQnrrW6fbKn0l0
S1nSuVX8PQo0zdPK7fhSJAG6RFjIMQL9EN8v86w+m6m2+eoAWZmQiax6YewFrBokJ11Rye9M+diV
zb09nPyidr+5vnCY787e06wbh67bDIqF6SrXahw/6SxgiPgfNoP/RrTgcMrcoWW1nDhJ7ca7pAiM
K0PTC5E5lJ5mIPelFeqY5ea9Syr93LyJQdY/6ZJ89cmi/2IC4sPMVDLAxeQizTAoHVo5KiheWSqT
EYz2CGaSjBBBUuoc5Rx+9e9zJ7rx9TB+BGVxHYpw/jo1zpOh5XsDK/Ixd/oTXb0brkdcQVBKH1JR
0QpwozuL05J4+QF92PBFDlQpM8msFCt0uStmq/7wW75HfDXESfbieg4zSE/GL8fvwuvKJY0jNkHL
GmocdmOjmh2+SLGHF48QE7jZJp/96F6JbRZExqvbiTPzuBBHdYmC3DdCPJfJz9JNkm0zWBOcofGt
gv+CkosWFMDgr0lf3/gVux9rjdIJCtYYiVeaKy3qKfvXkLWEY1Dg3uoOipITJfmeZcJPJyfqVtnd
dd70lHJKRHy2Hb2uflCWHhCIClBBcvmf9R+HpSwYCnoLRcZzmaGTcolMbi4SwDeHIk7n68YMX3Oz
oIPRjz9diaI7tgtKtFWr6Bb4r9g+yaVAP3Hu1nLhsuH6DIujfDBaqD5FOsfnMDq5mjPOjtUtVYf+
wATsZrQJH/ZLmOtiqR+umxVzF/XDV6ugMSgiCwCGKSFBe0IvoWI9deNzEmAuT3ub7lUwD0Abg3mL
9JFCxioW8Qd0NkmJWKwq4zdrmpN911a3RqMjwnJHyipwfjYRQjJapN11oDvQHiFS4k5WaussujKb
9jdVzy4nbY9KMGDWd2Qr0JW6WIPvWRoofvtcjeQdNW7Emg5tf2DjkMsm3WM+DR8qCchIBp17Ynoy
V5TX+26nw3dFP/nS/gx7bxEGx3eZJJusjWgo+FZzXYxpcPKpIsLDOE95ZB6SVnn/l73z6m0dWbv0
Xxmce34gWUw1wLlRznJON4S97c1izvHXfw/VPdiNMwMM5n6AbsNBW5Ylkaxa71rP2kOFV2dD89UG
z9Zuwgp/9SiAINga0QwUYRf1XPofp+QlVzOeILbChxinLFx8JiOSBbKKowcjdbcoYz9SV0g6EfJV
TwfGOsmYxcd+NOJx78BRaFiKp4zqs8B7y5gVM2/qrblTtO05JOuopoOJqWnTi+ZxiiSqbuC9I3/t
xqpTO/iGb23ivluRs20KA1qU+lK2zOjksl616kwNAoZeWAtQk7ulGXHR6vzp2jbjexPLzQS+Rsen
zfZDEzRo+QdvPrMpSmmk3u3ZmBzjLCIFfUlCUE5pfiwTc2XZ+rjt2RVXqut2GS7hXauZ23rELOtz
zQKqjWrXsgcE/RQ5u7ak+1PRkBoM+tVyKObzgRCkPe1PbfnZRVNLbZL9oNV9xK8t9LXtp/ExVC8k
ST6dQdxx7N5lbfzqi8I5SGhnxqBfLGCzmN2vtzvKp8HYlUW8K/2KUs+CC0chSKdS84If4dUMUvPo
5xzHqvLYFnaND2UbLsbN0djiZGQXhHygZHL0pTT3GPA5SlOcmqnYodk5h6qXeKFj7dr1uDLsjAT7
mJZrN51bS03+prrD+GAkTLFDycRTH9tHTjz3IOJZ46QsIlPfJAZSsR1Zi37CMJBeQyuujgHEGhIF
Q2Tsi1pohxZz6LGyA3+vNd8MeAAJyJkX3LYam8Dq4g2jtwljd1iNKYau29+famTX7dx7YmdlHyxR
UuLH4g14dyu2NvdXFJaHDYwaH92Yhcf5nCbb/tFiRpE4zdVskTfbvh9XuTazjCrvySjzdJfhKdvo
DD3AcAW/WA3REUpZxgKBeKub9nPPPGDF9PYBqFVktA+GZ9DN1gB1ImiyBsp50aeGQq2JilIury+6
g5aqOeoMc/Y79cB2eB3lqJq+1XTWymZMpL9PwCu5TLEPcTtsrY4phq77z25PNRMDop8+e6/LIX00
TQoP5AucepxqsbfoO6AWcStoNBo9c5uoazr2zG4dBNaBIEebzObZwThGLgymErSJYsk0me62Mb27
KDA+aNpCjbf3Vqu/N2iAh9wjIzJOWDlg9DM3w+lfB3gtRLsSxqdEkVjYZYOLdbTXQNLZxYzlgC/6
B+KqPF/aUcoPmqgRfJdlm84waJiNHrpwjWdL1iNILJOEsT3qCzUG1irAx9PGor82A7WalNqYG9uH
uBOm0clkqY99qA6o720PYVcXh9xixMeLMWLnZxT03Q+AgJNq3gOgjPC+dI6+hhGFMhWqAIVRXntu
Fdn5s1400XrCzl7i0V2RzrSXPb0pRBQko2orUFe3JnzliT4GCGu2WLhoj4lzaoQ0yhAWkh1wydua
qgBmelNyF2flvhnyn5K9LpSvYBe6HUUnyXAtnhUVMP1AKkFVL1JjqJKo5K6WSb2uww9TzRQJO6GL
iPIhO3WfVcMJLUcKmcwLxzVmkOKQDtTON7wdTFEeLVLnS7vqCdHgU079uaZtXE3diImwyD51HPZl
6TyWOqmnOScU+9Q0mBamKQZGn2MG+UtwlZOiBjlAV0jKNo7YBEi46ey6NteFnDULbq6c/UdofXuR
+kY3lCp6HIK0XccA15qheoud+L13Zrj53qp45Yyy2Fhuu7V9+17RALCsuuQzV8a5G4DcZPieAXGv
YqXt3cbfBXr27VUl45fZoU0/qp/VSz1S2dpipYzxDqZg1+h7Cz7CiU3VUY+0uyL3ccvX16CKnsKu
ePQUFgnO8JuI9Q2LoweOkSYo7rOw+3FM7G+14bwG3XCh35IoBs2BeNgQmA6hqX2FPugMK8FMGEcH
3WPmYXGaDzAK+fq6Nsp0w0kNGp4l7qoGZ5McOON2lmLV+jrJ6tfUWz/RVD+nlJBOwbCOvB4aiLOT
2fAr9GPqtavxrIXiSxvKx6lPcaWF351uPLhMHXXZ7ac4e+9oygDahX5kxxh22+Rz0EAEyX74Nhqq
54g/dB6vAxuVi2Uim7JN2MvQyQlvGc/CgbEN2DIIcd7XEMeK5j0v7aeeXUCfRxtMb/skj3d1Z1HB
ShBD0dOWuitF4Sh/7E4tcg2an1C8uQv6ApgCf3tKrlBHp0Xjhi6yTfJiO/TzRX794LIL0buSH3la
uUrMeoVr9gsZ+E7trfQ7LwV9M9VZVEzpdR2PGk5nDiprPOdN+dWY1tG3x33eA5uKhuyFND2cTZzp
i5h1WaOje+bJz2jtMw1rmZ3MuxsPC6SFp8L7rvz+3eqgcmAHxUqSeWunyK4lBEtN4HVZE0B+yfjb
87i5k7ynAg/McEhhAlynCUdIEPsmoUtaUUz+AIGOCyV4YRO5WTsuyYXBAuxTVhhbq5a1tbI1wH/s
gvzIeonFcxx7B2mjf8AyXkxo0A2wBMTQ4XdBJm1ZxPK50qxxkXrTu/JS8H2+mPYi0oksobbIXv2u
M3FpbAiRJap2Sw2f2bTRSqhMP5f5z4gO5mTFOhRKAPbztJ3TPpRTau0xzCs0Dnhw8Ug0an5F2oda
DskSS6+/x+t39kF3sytPNsnkg+oMw2va+SxMEXMyyoQ3ocap17DpGRFZv606XewNNTvl/OGLxMRH
BmC1CtXRVXiG2IUnSyOlI3CsDszs2iPM40TtrKLstp2O9bOk/TxKa+InFbKUVXDUaS1VuCQYF5Pk
iufV7DEr1QLNHVukKp/gFLlQwhGY6sOUYvBkNna5cBUtLLCLIW1ZeKbg07Po0wEcsx/0klyGJA3B
W38BP4pqYxfXGHZh5zTAzMNgNJlQnYSdIvC7hzT0WAMBx207+zmAt1n2F8c2PrPkV4lr6NlTTAgq
IrHmHE+oR8q1JtfuafiB6ZAEjHg1yq6MlmSRH5qsMQx0SWGtFXUFq6yLxKY2QX9GLb4xaTXgZxA/
y7Bjpx7QKOoD/arsYof/sL3Y16n9pRfwcfopB2HF+dmyFcWrGq6zvuueRlOXpGIepgKAKrlOjz0F
CDrCNos4w05iGj0V0TnVV0VM1V9TWpRitoBKm7heSZuMmvCzlxEVrgqCp0ImNB9G4Ws8VznbvXXt
OGlJg/wUlTt3emk9GYrSUdNTIew3yHVhQNls09kPeNmq/UgF2aaNu69KBU+NQ4aNii3OOwG6am7i
56/rRy9pKLpvpAtSLiEXxGaS4rEMuzgKEIAsrhAFQv2mmjg6PYn/trZodBRCyTsrqze2wWptDGjA
5n1wquTUQcc1d2RmWaN43u8skuky41zlTECPuxIieJnDMIxewV4XdxbEMgN/Z0LGdt0mFNXrKV2e
HVXrUn9hgUtmqHBBraKJsAJJfrW5RsbYfCb5WO5jySbMlqm46sH0UdspbYKJyOEzVZs0KZ9T3603
wqapxR4TNnk9nrnU/yxILCEAkk7sZoN8QcLcTLhbbILWquxAULE779ufqB4Pg0i/aaVa1SZYsklz
3i0nu05BsHbyYlt2Il9E3fSWkUZfODJ7HFwelH7vkcJcDKj6ld2zHv4w3f7Ry5AwpNHr68JGUAho
6NKyqdywq6D/BzPR4KystuepDhxg9yPBRD3cRBYedmOodwa4HyJjGiT00ViMPlDNRx9JJxw4cbsR
Gzgdd0ja+zT1zFkG/8qyAOl/kmtkzNmDLVZ4PUnWmT17zYhhWIygwBziYayseCWx8i9qPYECCrvU
woZGrHKszq7umyujYOwnwuLBJNiKb9oOrG06RpcirT6qvuEdm7zbLHedYTiRDlui/5JJLkbEMJdG
TwHdcd4biGnNcubcpK/OwORQxQ5rLr38mWFRUqXsUpC7xBazwr059K9MF9dpTfDAdA+abH9PPCWd
bf14A+4/veBe+mCX8t4LxafwqYGK028omEMAXnmEBmfg+3VlfzJ1mL+V36zTzrnHadlMNfj3gIox
JziXYf1RuzBJ8/qFVZ61CVvv0g4ulkUCxhW71gX2xqeubd4K2z/M91XZ8TnLwaSi8TXiraQom4kF
m63hYHBtDa1+61NAF6TX0s3epDne9bpDUTaOUX/rTN2babonXkmCqCtzzLZ25NOe5rJO4ewj1mNm
0GYi6UNnZVKRxUs4SVXNvD/RZ+vmxFanGM+i4FQZprDYxukprLO3AaGjEdEKUz9xRghDPWhD64ln
bcVRug/1at0yD6kGebX79jq/Xq2GoJtGV37lhcYqPXfuKbv46AtULeyxuE9b9tpDj/+EGnvNp+mp
34kRErOZgNatSNoCQszIvlRY+cby3kna19KreLprrgDmg+l4oCntReRMdw619ZXIN4yz3yNbzG3z
5X0t7zPDuZQjCRhv3DgKkBHL4kVf2i8hFFPHpiCgzc5l1Qr6r7SngUQUz9x9FKFUaS7emFxVRGiT
6GXQhm+mipCaayLxTXAn2vhB9zIHLbzbDU0FF4K5Qa1ZmM4hHJN+vJZmQJxOEaNh4KpKuniH8AXt
GfCfQfDMNUFWUu5zdS6+9YGwdUxG+EXZgGjdRTtdEmjuzR1FOCz0Vz2nR6u9C5xh3fAe0YzxHFoG
4Gq1pxDmyYxYeGtiMzXjNq6Lne9rGzuulr7D1KXIABoMTJUMgh20cOBbfPQRgZuZAC0zAlE5cxuI
wia0xjTMHuc3fqNFn3mC6sE1DU97P9JVJcpVJdy3JFZHiikvCf6juvGeGbS/9XG+imzwlQM5F6fU
X43esxf6+DsTuI2GtL4fOeQXBlCmBTFnIItGBrTbP5WdtTf1akvfALk1/8lEfShYv+SpecGQf8mi
4pPx9Xs9eDsjapiNm+kWo21GzDVj7Glp06pi4aJxRvUa7Wsy6u82tcA7eM+1QndHjPjGAf80xpio
NRN+bvnCHPNjYq3Y+h+67d9bU/07LtVzlsFVsON7Zs7UY07LmLp4D3+FzKKr3m21vHxyVLtiSLUJ
ZfJl6syBHfGYBeE6tNtfyDA7bM5jG39Wmv5QJfV7ylGvZcWpVdGbWcwthHAeAgtvNRZlAjZ3EyNY
kTP7DnAGljEXIKK4lAkdlEtZuVvvieg/m8K4y3lNhOd981hxo6ulAmSQp886kzSH62dppHfR8MR8
6QfKxqUMzEudxB9JwTDOjXaJCk7hNFw82vOElp0nYR0rUfyEmA8rQhe21r4JDioHU6gzGukqZGYa
6/dJHb6TRScbDoo/YoPbcjLhAHu1NXKEIWlzxMbCLQm6Fxc1V412DFP0psfjDdDDBAU3iYuWGsjP
XC+94FD78YlI6BPi0mPFNQWQQfCQG9TwjhO+Xd7anD3pu1qMHodnat61APD9h8zutUWzpCVSLp22
OTpkBdifVesEPJ57tUcTHqeN+UVmuOznN4tvpoRF7wy/2qjCG+hPp1BCo1Qa4Zz8hJ8hWhGs9lMx
4p6gD7nCqBtcrS7ZySZ7gomz7ihBd3NbLJq8XDd6cU2aEQ/wo4j6vT0KzAko/IH5BuRBbNMBCcgd
H11nVmN6yrrt6jp11jkazTuplV9iULsA7rlKp5PPFLWeQMjF9Ufahg95+iQVoRjhuq+j9+HLcT/Y
w69cK5ikGOalqeMHH3v98NwbsLfbTVfVp54ojbLGd0pR12ksX9QM+87Aq1t18wu8ydlCBWcssi10
/LMadlx0qnw/NOYqpLQwdqHIBA2TDXwxIUaJXqLFpTN9MD9Hatr61AzTieCvHcHL1JP0cAeHwiNN
4Q01sk3JMosijkdSsKDrXeOZ6dZZwjLHHXBgj7MLreSFJFDFzDfg3qejjvxQiHqXGRVvP4Qn27pj
zfsz8nPf8NZSjlSmXJ0yfcqTisqM+2EKX+u+enRseyNZRjAdQC5Xy7xQ7OuKjaYpBGq6KBzD+j3/
3nh07nX48apUZ2WgC1cmVp35F6aW8eimdrgKlTwNQUuOZsZr8U5R4bOZmpumA+IOC2E624YKZlId
+xDVbRPbO2qK+fN8oyEtX1s3YLsX/pi1wtadOk+5Wdy3auOqJaSHJM8ePSwlJBnI0Mkvs/YJmwkb
DujElVyuJjZw8NAilOEBgoMzvUDs20Z2vSm0eluH3tKxEEW0CpGbxQ7pdROBuY61M7l3Kn1HLgcD
pWdud5WEEn3d2vt9fR019zwGYh+oZhtNYm+9dS0i9vjUTSFZZxpWPCIq4XswS5l9/hP13hdq697J
mIECJ3cC96uUz4xodoGf/PiWd/YVmYnRIe+s15+T7zz4KRRXIqVehoJDkSG/wFwApVmNE6fIIo23
SHjwkdyPjGnaymZCniSQQ+OepzJuLWIeFtHOzNVWLmPVZQQhhHMQUYReZUs6Llnbpub7fMoM6uHN
SUmOMP2htq2+Ol4jlmCOSuAxO2lyesQ1cbZHBd69w/2sLW6exv/PDPu/2D9Nw9bN21P1a/ifwU++
+mw+/8fPzTh6+Ux//v2vcwicjv+KIvxnbeHf/+5v76fn/ZehW4bhCYsyJlc6eC9nZe/f/9KkAT7M
srmeYAj9mxuG61PXdU5vHMi6KYHt/HF96v9luOwRmCOwxHJw1/8/uT5NAwNpkSdjkGf773//C9SC
jR9qfmSOENLSbf7Yf7o+QzcEkFgQP0y6PNzJvvloLeciUyIAN88BlYkrqXUTp/QYjkyY7YNhZPbR
KH1XmUgzVsGuewaUVKI5SjlxGDb53tGKz2TI42VgtD9D6uPCgI1EoChmzRn0vzEyknUbuYq4TGfd
IAYGn0Vk4jnEAiYnbtWuEWgvgloImidi08xX0wCKR69cam4UIa1G/K7MhNYnOzhafZoc7bt2vm7C
APhIS05KQ1u6VJq0YsXkUbW/AkUXfeNZj042YK1jfrISAUBSf0o2PfWfu7RrtkNbxFupV2h7XoiI
ZOTyGs3i9qQRC49Y2EvNTy6xZsd3g01uwsIYuQ2HsFhMiT6SZwt+aZUhD1baiKemEeGuKf13JaLw
IqlFvbg+FTeNAUnXHXzANMiZ8B86qoDDFBlQWOE6qwtzXUUaHCHJaFS6AY6NoWaXEro8uBL2ii3U
zgMchECU0FZBafYo59qDuDuPdVLt8rjYpn7Y3+FDfPQchFgTkffR07+GLt93Kut+KnwpU+2/9wws
kIqwuGmG327HqDRWZY+RNZw2PTFTiixw8HEmfMl8z1qZxvhEgyq05brijphhErEBQ0K9GIteCh77
fribXF7QAl/ANucCup9myX3SkhOiyiKvuGMMeGId5tWnmD0G863HRl3sfJLHIXxI/eSIr6E8AEwA
0s4dRmlJok6X8ar3Q4RTydxLYLdkkhkffGlWW4IWYLiFcRgTByUO89mmb0LYSXZ0bOYPuur//nBj
y/z58vbT2+1u3/s/fXn7gW9FOog163T7SnNgh6UdWYIqalHq/uN33O4PVw4/uX2KEik3ZeA8/Pm9
t4dhRR5C9cR2TtTp4c+j+PNQbN7VVAdh8fvzvT+3+/Nrb9+7fWnFjC89HRfw7V/8+cHtyyAKCKnd
Pv3H4/vrltqEXA1zm1Ywws9/bviPT283vP2aqS7YR9nkX03W6crL9dPtQ43HaZVMOCCcftRPfcAl
zepSuerGuDlgII43IhiesvR0m7D/+aCN9Fq5ZhKfHI3uiyCh1FjO3xt6i1Shv3XL/v1289t3W28a
ZzY3akdgHey+fq30ZM7gwAxciQggxNidlFaewyHP1kryVjL0VDuR9tFOt8/wLcIQnwe9DQvCY+IO
h17iyavovVs3pU4zMtq9buycdBInzPvipM0fyN+aJ2uZBSbtfHWbvNqujtt6/hEbWWfn1t0JX/kI
4o7SC91h89sVPUWtgWOdbp/h06ZrYBwfEMZkLXiBZycBzeX2Kci0jnUMz+Gf77mqXYtWJ6o132Ks
/F+VVN4qgf8X9r1zLNLMOaoem4Sh6KSmvk0/YdGkGSUqvOrEUDaT0cYn/rgoaqhlU4IL6nar2wfd
SYy/vhQenKyij99MBwlhjJLP3i/TLcn1eMFCnAZCt4WXKu1jbfL/qJe7lEEDfi5BMXb2K4Zbg/U9
gtKnG8U5deOXrGicbVX2DIRKNu4jm9m13uo4jKd8oEPKHU7Q47ytTInsZeNwyucPQ2QC1jAqSYiZ
W5jVXd9NgnVrnx56W13UXdjT0q35oC71Lrf3Q5jv1ZgpQgl86IaI4qlY0YxB6DkR2sqrRbnIXO6w
C6HCOCELe5F9OEJPTpO/1XuLuE1tV5s+06aTNhr0h/kV+WUGlfup8A94of/+/tQH5YJwRrS53Sya
3/m3z75KbAnSy/Ef73vNU5swYMIvUGpOmexRPuLCvGYW7oiiof1FR8Exwg4iW1fBvJc8kmDSoh3L
yMxuHjuGndT/WqdxwIY94jOw8oZSQluiQ2QF02mhBfa2EPbL7Y1VCW2YlR0GWZ6fnEsrT89sqVlV
WyP76flLSwO/MVp+Rbp2TM8NMUncfHQ/aRVGwRo9JIyC+yRI76qWZHfuesSqYwSqGH40/vQiAVs1
1stBo/KdSKlBy2+6zYVIXkMNBVX40dV0lLEzZwD+YGNaYRT0v7oYb8yh0Y96CnZA27GL0tflrVAw
mm/T1xC6b5/99c0/X9/+YaTn8zZnvuV/3Pz2JUnDCYN2e739agQld1GELJb/4x/8467/+jRLk+fa
N9Xmr2rD281vv+/266cbXabqfUrKHNxD/3gQ/7h9ldXG0gyQ8wOdfONCK2tGP/OHG6nnz5exGf1v
37v9tGUyuqWymHLZrakZpIN9FNAscC/YXNbayKA89+e5i/NVZsEX/bHlSk/LL2dyP4yh6s40GzCr
7sKE7c6bbenrgaLGfTI4HEAWpmoWgiaENGtrmUa3q/zYBbPv8C9MzHGNhRl8YtBVJwk1iIXxqkns
wyj3tGKtrAnTnamQPZmcPHROtlPZ+AAFEvNzjxUv0NRVK9ZGG+MHtCmUKHIDdGqXEix2+rUTpNDo
vByB2piifZrMYonf7ODv1y70SsM4SHyHLNK8cg+PbaVbHZnhhrvPHXvhuCXdGwgLfYadkL5bd5O6
67RK9bNrlnJZNjX6BHMf/1V1LVolss3OyREyeqsc1vHkXaKc3WOs+iXewI+0YLqIZYiKNYSRUsUm
ojAiT16zM/S6sD214CJ1ToQMYR2Sj5jgeNn3WkXdW9bNVmI+LjHzMlLM/X3cqHmJgt8RHWOvQBDC
5IEjZ5YABUQQoWJ5Yq9sItmWrg9roySxADYOGlbN5hO+K8J63b8mBiswP7GHZUwoQ+N1qMI62vku
NSQUE0AtmrFavVI8CX3yWXT1PsZG1QaKATD5fTtXm1R/dIwBPd0qzqMmqPJJ6zdURn/l+Fa3Dhli
xbhKDn6SVnvYWHNfnYYrrIufCtMdmGKgIjST8xFMXXBUelVvet6erMWcu9Fu0xMc34/sxW0Tci1J
se21HGSJ3r7VDj4KOVAm4yJ/m4AkmKWF2wI+iZB0TXk9FEmzB/QYDMHW1WMs+XXxwcSTcq6z6/V3
BYH6td/KZG+M5nJC5+96Atdkb62l17xOk/9DHp9aIDhWrg/BIWwdekAwWNmDOFcZmE/9SCMGYw/e
jg0K7qrvJZuGBKRIzqQ8sYuDlevVMylzJRHHmvw3zFQcZ36rH0c8n3jJ88wPV7VOBg44ssLodJIR
iY2iVWdAMVuqWbm6MfJoMuKWMuxWnaiIQ4Xd3jKpnqIN4WOYxvHeQXavIK6cQ9ARuuf4OxR0TAeY
UBaztbTSuscUa2eHkR3CAMvnyUYj8yWvFMxLFG4SY/BciCyQ844o5cG+vJ2DIGgn1AzZ9KkCbdFw
22bBKoYcgKhAksaRW4VEF0lvY5jBs1G6L1ZUcUj5DCQrXexaVHTVOuHBxQ9kZ+45GLNyJfVDZUJB
zg1q20ceo93t6gyfgQHTGnhH1O5aQaVIvG6Fzyo7sTzMl7su8kd4m82zI8LPwdHw7tByv8LJL8C4
XkphUaDZcFqxw5gVCAGkleMk2mocbRePrnweavESxXAMOlLu66AqSRBji2UyJqesWrIK2+JKFks/
ZQ8IJsU6RvHVMWIHO7ai+ZWy22UB4pqcQ87mKOKwDN78NtH3PYJJD8Nk7fXNRYWud2qH4t1rsqut
e1QmJI1aGT0TVGeQ2ucARGaThfjUJoSodORxR0UtlnaZMgSQPUhUpWMRjV/sxNXWpspJ6BZKg5PL
89OO43oUkbaVSRVudB0uZOgFJsSJ+jwvcYgCLB07YeICjweLZu0cyO8scyiPy0FHwGoL7TzZq9Dn
tB9rNFTNPu2mDx58R3rHvO2AALi8HzVndl7b+soxcFxkgXeHlRhrkBsvh08vyLIFrFe5szmHaJEJ
4iaTZI91lvKZSR+HX0m0q9+m7/oYrNJqNQYBg5S45G9vo6vRNfR8gcNSZAyzOkk3gLqZJfBqRHaP
uTcsvgMyn82XJ2i+tgZYsFk4fLBjHRZuh/8lmzhXYRo35qWdv4PlGS4tH3dYJLpzRc+XiesBnAq5
da3WxdloCfxIp8ODQSEUFKYHNbnvWVfZy9Aix5DOZ7wb4qMpozeDidQ68enuZf00BfgbssBS+M2Q
zVSKiC09sbYrz6VDxPoOgCZMcGxqnvRFcJdCFz/6Y4DVLbB+KySMBSmSdicotaZO5cCZilmUfAdN
uq8SxTZdY5ysVdFhNNZskGl+SkooTFyUrKb5XYQBpkqeaDgdzKkAjnM8mrOnTHWccsKnym3YWTDT
EB3G1FBPf/lExnGNAfeusnZR2mm06+Ev5R5o7Mi+D6S2FxSoW0lfbceuXeU3hXfEdZXW1NUZmX7h
XXASXnrVQ+8h6+NzoD8EfXsmNz5bCjRk2qACqw2UPdetd8b4L73Ny+CQCJ8p4lESvNhTR++l0+NE
yR4Kdp4kUEJWm0W+KsJ6GcTeJjIMjBeuT1Qycz6stAWW2cldZGD+kOqXGeX5qsVHAzMpPPouoqRe
g9rFS1DGYtm3zl1NcrHVBI6OyGPcCi9jc1d4uVh7GOsyT7+PMw4/jeDIKs7q74TcYc9IeNsM9i9n
UvqDpf3gAdq1dSAfBvhSWFUaMsL2VmC8LOzurYpYWHgMfE3QKEMafGYtby8thk2TqoAlMmDmhs4X
+l552jsy+1VKEjP86Uvr3WnQTTiJDMuo8GNQTtzc949Jjq5FUo4XUXN30oNmy4Uxg1/Habew888m
9YZl7uBbySP1TnjjU2QUGAvahw6myJ4w31UkjIp0og0YAF1sjejzjveGVdLY5QqqhTld8xzlXgUG
MYdcX4b28NFkdKSl3hjtasKoangIy4ZmwuyXA26MmatHPuUZ9Czd3h9NSee23WicE7v8EEbVpfOi
cI8yP63SGI2+hK9w6fwKwF6cf2RoNJkeP4x99gEUL9qFDc1mTCG2zVjZKHHBsxelI40/LLmwweKf
BzmwNSJ2p8m8951sSZG89A5uGWwtw9vgrjjj5tC3SanlG2l3m9IBMimDcCMpa64zIIAyj8N1VU+v
eUZUtsNtJwa9xnxSyOvood4ntjh2LjMRgffL6gmDllhatkPny1Vd+XcS5+fY/7ZFUzFj0Ig5NoQ2
vKmMKE1Wr22L29WqAI23+suoKrH1aDRuovZsJLk4BuJgQ4XZf8SzG0I6FU9zZdGl6x2xO2THwbQx
MVvlm3S5qKa2+6M1NOQRGmNETF4MeorBSDGP1io1803iX6ji6a9jitShSQpfcovdp/LCveXtKSvw
YEgAnvM9iqNZ8Dan6j6qJ4phw8hYJV4+3bWTdWnKHiBb6WGSLibnSML4eSf0/GPG+0yJ2Gt9dBda
AQW8qaTYr5q37K69zZE6FmmbUKtXw8OJOaBN1wquvaAeASRgnVbOY9hav81U7xiqBzYnNji9nIq7
eUBQn1jX5bHxpVg0tT58usKtbECfLqV5bEo3+CiG6dxibyw5+g+hhc9Z408fo2Hbt+5r7EtW1ybg
z3bCfR6Lk5HEq9Sz7QPwLcAjaR+CgBVnXQues9nEaE9etahkolauk75DFnskcBhypS1x58vqHTHc
2eMIjZqNFZu/YEJpcDSncN8I84Xi+WM1jRBbK+Fhsb8mABoWRLK46rZHGbVcFLXgjE310tWA9VyN
VDi1ANZaFOXJ9OxdO8clAvqQxwGCBrBWbIoxZXRdedeZ6kGXVrryIpPL1dA86cHJMbIO2z9BgnqY
1qlp8OybYOBd2eqrACrI0iJN6GuQ9ZBKX2scMEbTzy8FOxzfdi5ujRLYF9HVSXUXFbimNsC+Q3o/
2mlzNhQPh0XVmecJUpR/NZWF36LxXomJ2qsBPwzMa9An1kspWla8DZPHTIsfEmNu4C0whydrI2Q4
rD4SStOWISygVRyV29yRxM3Edhz6hzCir73Q1Fn3Svc4tQTPFwUEy0PtbcfY3MAnyvag7AhrGexj
nMreE+qILm2bXZJ6IH3/3+ydyXbbypqlX6VWjgun0AdircwasCfVy7Ise4Ild+gCQKBvnr4+wOce
2c6T91bVOAeGSRCiIBJNxP/v/W2uFlpPzOac0Dk1VPnjw9DbLzICBwWUMt5rBxFCgQ66jzOHoXRE
i9Kwv2rgN1dMgtArUPzXNaPkGahjrs/1yNtByb4yUH+e8hApfuTJ557a9Qd8/uCAHHA3SA4LSutf
HfWuq7KJknwUHNsge8T1k+ynWgTIMJS709G3XMOHq6IOiRmuj1QThU4Pcx/ogMlXrZI9OoqCb7HI
CVFPTiNcTdRFSDCMpYTVYqfMcuA/EC4zxsRu7nqbypftvsMREzYUFyCQX0gPyLZ9DBTeDe8i4d5k
6N8B4+feORwHxCX9fU2jdBtORH4oaTwJGTU73yyZTDfnEhiTnKGhjWSnp0ggoBsGJZ3R3g1zbq32
9axoGxuNS5xBU1vMoG2PYT4l0iiYxeIRRbMdfQ/NXp2SAvppjXTeKUB1mYLhhjvLS9UhT3J9rsE9
90Js5BmJnMhGKci0T2nT2JcmZtKTpyRf5H0NMjWhTWECk46EQf++o1mdPlm+g0qtah9HAYE6Aka1
AYFGLc6CHse+9iIALwQMd9uJS981BaTeiUFwESCa4YCyHH0SdoElQXrTXiRuDloBNlet02o7kYvV
y9mGqIfKU0E8DyzvG4Y4uBdD9DFJTwEWIm52bnqIO+9Tq0quH6iHrCwkMlqI1ynSahuojnGwwCJU
T7eSevM2alJ3O5UpdyziW/jEmNqgQ5/m4dSPGO/DwthZAFjpFJvYH7j0o5/5GEUjQ5UieI7CuuMz
Jt0ahDlesI7Js1nAKOo01PUmftDWfGb8RvPINOH5EI9OydpqnmsFMcsF8XQzJ8bEV/SS4VBmvGV8
rilSWOboXCN6r/bMSISODkGOj8xQHlaW2APiNmrKgFNIGcL9JucIFCWhCHlMSirnELJcZ3gtdZMf
YjN9nqvbKG2jG7i65X2iMsBrjM33Rf1cADrnfkIhRxjq0LqoGpXJ/WMEMJzlaYAhxQyP/ZA/OVHY
7ceWYaltFh8ahxrwPNr7OZu/MhWcPdvE4J3foMl8iPnGqHGn3OfvnYEhdAu6NhvHeNNJ/8Gt0u9o
fHBK9U+1QWipgM1CHKWed5yVKROufu+8NuGYH42KyF0/YUI6Oz6hsFPypJiZnS1XPnYzoc9iPCaB
fVMTRnSk/6cZyTNXTZ4pGuUHmpPPVEXLjeu2j+1yklKPJF5CGSA8sWUizLuicZ59nntiHafBBR4x
4AcqnVAeEqW2aQdDBpTscTTmU+DY3QZ90XSQLUempKV6NHEj4Vl9HvzI4whtmJXF8/d5cJp9awD+
rkBcVF/ChUMaoyPth00XjV+h0I/HeDIudVC9hEgl9kWp5TZ2II01ofyed2I86Mr7NDswxrhtIt1V
zbSleYIPZEQNOSFDgYGuURFiwm2Wu2MwGfd4JbGRVJ8JmLiuA/3kEBN4SMIGv6i2KEVnD6bpPg2L
lM5qyMGclfhQwehZtKoI5a39KhpI5s+WC41lrOqruEamN3tMFRFUwqUysYbg87+e4m4jrJGZzlDe
aQ4RzmswrGqIYqrH6qUm02Afa8vBwYO30rKp2lJjMbYVorJT3uGoMPPwEonp7NSCobW5SyP3q2eI
p1p1d2h6PdKEx9cCdd0GFHiFSGYr0ra5oTy5M6JGnYz8Xd98Tqt4uKoc51PeFns90nu1kg5WjdmY
Z3/8yhgzRTK0YLW7/moOcF31GGr5uJmUD/seC2XmeUzako7hM1WwTav6ZumKfpt71Lm+692CpuZM
axoqL8W9LWk8x64x7eIaoqS1hDQFfXArndI6eSl/vsKykS1IEqtWX9uMFnhcARcSHlkJUxfSuGJ4
uRFcPGFtdSCxuaDtjNagLhkVu3omjiiboxucafW5rBkfIvU76iA6cgJt1qBTqZLkbMQgxRM3OWVg
UTB/T++ntgFJbEP0BF14bpMKp2SfklTv0oMqg+oYd+xx6c0LgMFKkPbdNIBUGV7nd27aXE8FxcNa
ZOVRUDq+OD3Vl8b5UIaDtwcrRv/Br28Thq+eoj3e4apvjeHeSCxx4oyhatBmD7JLuWcOCMewV3e7
JjcOVYp03nVkeywted8q8yPK0H5rAXPu+1JeO/57IngggTfL9ChFSlZgPOH6dMzN4pWZ1c1snu3Z
CO6GSt6OE0k6cjQ+tZpaWE+l4DgFubN1VIPuFwHzKNNqP3mEu5axaWFBv+2Lr8mELQlrwaooahy5
FZjIuJ24XxK/y6EKv3PU/dARgFGHmGJ1GEFJNATWs8INtxUCtK1BlQF/QOCchgbFU21BsPeyfEcR
iLo5znaqpcfCkAUHFGAeqRwUpP6TEPXRC9oOBgDSZ93PAouCMk8d7gQ5Xvsh5c6+8wB4auuhCKYr
L1XTRqMEPidqvLGDqthpAtp2XkLkmqmpRvcM0cF2OEnxMGc2/jHsA+JslzAh8xqCoZUtxosBY05i
YiCQ0SPX5u8iDimiSBr9aWr3B8VEaV9b5wQO5D35JNelhYy+jQqsXYuK0MjP1pzVJxsFOJ1/4BIp
LJU0xbACwYhCjqJQ3VcZ52Ihb6BTfYiBX4KyyNpFiYS4rx1hqLbxMyMRQmQ4qG3T3MaVgiXeUFKd
jE+Lxj+EfPVC0AZ+yx7wHlDereu3xoHw4YkcjSjZhjUWtjKI58tgYBqgPdAduYtT/mzGV8GRQEPi
1Jpxz/EBscR1CXvy7WvPIVQ4ApjfLWmOeJH+jHT0kDhmXMf/8Xx9VC9P39atPxL8CHdcYhnX52uK
4m/bJHSxt4RCmZwKvENh98m8zedUHYzAfvfT2/z4rX/7loFyyEaaGnv3Y6P193A3pAm9PvzpXYCh
XLVEQjNKG5hThiGU5iBiwPtrYOWP9yGs4dqUpjz89LZ13V0xZ0p+RFP+9M7rb/qx4fqXNIH3Gg8h
WVbLW8eUnrLN2295+yjWD259GudFjPIMn9j69O0TBUZXHBPHukrAAIW9R7FBUqtMUv1JEW+yi03A
IYhraop3xHP3ymDmAiTAGcmkQ1HDTdcGMZP3TIoZMz/c+o5P1tZoy3PqpEffdC18qlTCprl7r7jC
pQgwXQt38FKnj5Gqb7jFDvvUn7jMkxMxSNr3dotYFbPXCFNj4xfFewKSTpODnsVLH1X/uVeFicAk
b7del92a5tIymQgyRQVYbILo2ioA1VXpl6WFgR9mGSvoG+3Mr1mD6rWrPMggOBDQkmwYYggPmbJx
6+RQ3NRscX9Kgbk0fZtuKVBgvQ7vTYcLaipQCDgIf5kf4YKfNUlPMQNAeedHXCKLHpJ76V1VqbzU
VZxjTXPbbeIfO3rxsODimxEX/9b38W1pLOZDm3+eaz7ekhaXo8lqASC5+Ezft6DZMODRrhEctBtH
jWdubCdDw6ZvY2sT+9OrQy1vGgxspbaBg2e8RpqzdajZbvqFv+kl9VFnALPi2Dl4zfQRWQ4zhxaG
PJ5kaaQH5JfhHl49LXNXP+cIxcvBAbpUTV8HgVnIzFwu3A7qeKieCYPslpC9+SWObOSpDG81VzIQ
TTrblR86kyroCBHbt/a2bUKSN7BLDhmpdYUF8iyoaaCnyUzktgyOgGd4v4zgvMTa1ROVAdcpQMUT
c7PrCcfYdALAC2QDSBdIs6uBCA8c3k9DyLjCxxtOs+fjrOwNhTRBO6r+PO2iTn2euKntDSQeB8yG
kMb84VrUyH1d711FibMaa6zfgq58Phe3XMb2ckS84LW44tIcar1fSfTU4YNuQD0jgSsXgMjz4ED5
x+xA2rOqDu104FXaTLKe8cSXd+0sn5sZJG7WvmIuv58nupZu3H00x85Hy73k2bVCHFbNk69F80Oo
+UN9eP9Dufc/ii6/L5Oibf7j3+xFsPeroA+2pOO4AThJH8WJ/6ugD8LepPDWJOcJOOIm7w15EXg3
t4ml7pWJuiPBWOBpDDBGjjzZaOPwEERUhXMAWOCdzk1tH+mhQPePou7Kyg354I4TtmyR32UcCKVo
3nEpiP7FjlsLX/L3HcfiYdNa9RxAvb/t+JxAVZuo0Z5pBGdnw/eQa1DOw99F56xLW0qDKWyjBGu+
l8YJofKy/Ff78DcfHvUP8JeLFBJD5G/7QNpC6o9xnpwRa4BVUPY5s3CVMPKzthL+/qlUZFWGzA6M
iiFDh9/gbo4L/fEnCenffIkO2s/fPwukoq7Eu2MGlu8vqs0vr4/MnfjKrf+ZldPk1pmIzp0Op0Mc
1O65a2nPm1wEhyZ96eeoPJbKf7KCqLoJMotATIotPYZQTf7gTQ+t7poB/aYukAVHCGa4Xynu6FY8
7N2IyzSKUAsiD1Jz18MrMjQ36K1t0Ev0w2ss17tChSVcSOvVDwB1jGV1zGQprtdFsjxq1fzyz//s
vzl2hS0d1xLCCsxAiOXr+enP7kg7i9ue2DPfghgzNJpEUYlr14rEQXv2Nnbn+rqvBuaW/XzybH3O
x4L+vpoZto/XRR71p9wc3JPl5f05dDFm91EsMXaHKNfn2D519vCuC0vnsO75f8uj/4U82uKLsH76
kv+TPPrqtWhem5+V0X/+yJ/KaOn+4QUSLoIZeC6KZutNGQ1G7w/Tc3H6BW5gLRrpvwTSpCcjkDZN
QTke1TIF4zeBtP+HlJwzARA+n1PHtf5fBNIWU+pfT0WTX+CYgrPB99ASAu/99ZgkvDBQoPn9KysM
MaQrBI30A68F+pTLTP0yMrmlF5M+WlNX9VfJkhnnwsRQjCOgonciiC2U/jBp/USd13XZss36CLkJ
Cv6/npYc9X1be6f1xSL8lISuPg/LqM5aBFXrI2d5VHeYFfrq9Lb67bV1nSJkhi7XXz/Vlg3NdSe7
qhFYzqg1q+FAu2HvVWqfG8nHPi8tgAcQfirjPBM3cslM+I8UcnC0r7Hr60jxx6A5LWP4HxV2bTRr
iIfNJ/QX48lyjd1AC/RK2cm4B4T8vW+76iisPnav67w5BV3t7uYcr+G6aBC3YG1SHwgBcTeTQ0eZ
+UobnAGbrp8jRtqDAS3hiMRJ/wDM8/v05benI9GDc0NuRjOPd0JF6caLKUirubtZIf5WE9LgJR95
ZcyvC+WR2VIEebCUm6CuCm9DUqBEcoBAa10Y86LkWh8C+tEnxd9c5pR6w56G4tturPsyL/u3PloX
7EfLxXp4kAv6vrIJ9ntbrOswUe1GQi9PBYTME9ljG2/JPEy9aeOXCo/JohiI9y4WeiSuAYEQK2N+
XZj4aqwyXayWFILbXC9QQmUc5j5+N8pkvJSjl1xmEw9+PWKII6SN0cxE7+DCEKve2JW2aOYQjY3m
C7er12fHgIDDlY+f5M4BKUl5Gu8io5cX4mERnYCs3RedIwg2RrFlNj30ZHO+JKB0rRwvLoNeUpq1
vfDWmVSjoqFiZxHZqyvrsyyD65QC2CUs+z8XdpebJzNA57qsSsoyOARobFJS1kj3WsIF10WY/ONR
OXkUEtUj6XwfxERqJSLDfTLHkHAqyw/Ojn8mJ+EQxGFyKlCMnegUwTssGzQxCk/bEtIwaAYMWYnh
cI1riAOMsq0tv8uKkkSKp5/J4IKl/7G1ziOQMOuWbvNtbD6G2OZQLaB6cUM+3e7BJQbqwL3M3GP8
+WKg4uUQrUkDxkPO5JvYgopA5kuXz9NOazKac53qXR5CE4yXj8OfAiag1ZJjsn4MXkaj3NT68be/
vcDpRL6BIGI4rOHdDMjx1nnf27RtPTd/mjoSm7kxu4JmGANip5dnNzG+1n0VHwxU1w1tUbslqGJo
ZI3eAxsWTCTsf3SYkUMT76yModnGPfAPv4uJDu30kz+mE4eY8C+i7t8rw58OWSfjQ1wwMsgSqOHj
YbRxfaLcMy/oB0gZVMfGrPyzvYQvzqLXBCX0GfmtUWlDx2jUcpADYB2ZFwUFStlwCmtEYAQ54eWt
YQR4w0kQ/FgviZmuy8yGiZ67QXpYX3Q+WmS8Ra850u0fqRo2TceDMUafo4kDFNHCDBrHJz6WEgvS
SESFHlZOo2+8Y6vGo8Xnd3GWxRpxsT5a1wWD1e+RIX1Zz/5g0XFWVcbVgNwbJj0+mrFY90QMeabP
MUG0Q+VYcB4sNHZAedLNj10C6XSCFrZbr0HrKiGdduMaZBLD9rEWkt4ax0EGX39ZaAApPttCN+VJ
VB6ihILax3os/HjoLmmvnd+fpEXKpkXDThbgVzInbC+ZvJ+myD539kxCE1Q1d9d6NN/tDLc8pejb
GE7pwV6AeVlk4eQPAFzgMlk/SpcuxeQyA03gGU1e9N63H2YwikmJdKgljmtnKrqsa8DHen0jefxq
pLL847ocxOTOhDklLFEnxQndt3HMouHBwIoLVhOJkdY3SWnBrKVRvcWWQtdDAHLBgJktptloV48C
CuZCR7f9gUDdpLsQdtld1kdOCo5EGC2VaKk3bsnXYeHQIZOEa/X6NLS7r5VZYhmKtaY9xK9qk5jL
nnC+MQuyGMfiDxpiM7vC20oa0AXcHxHCoK2pCy4P14V4e2Q3KWHbXDYhtHhbWPPUkacEfb1LDATG
hPLs2E5+NZsqv5rQMV11gw+P0igJxGs9RK8FVOBiIhVmrLr0HObYDEnhpWIdxumlItoTSf3FNLnC
RhxFNMLzxwKHD5pkHAxB8EBQ7almUnvMSyJJnLQpzwIlk7SXe8G6jjxprFnKhGkxcJ0n1GsCTeyd
BT3ai1f1NK5bzvhjKDVBhYM4J7666UdzPOHQmS+d0W8GzD7c8V2cO800A5z3oj2TiXNgC9g2bnSs
2Ooq1XZ/BUp+s8hpKcVbow4P8D4Nc7t+P3kNpXJ9tC5iBkJHByuFK7d5Ow9HkN+PVG64EqOCSPoI
pp+LyRtvlLqQEqcqzoN1Qf8gpfJRPHcuIu9kGfagh/5zUSyPAp2nZ5D+tCdMmhTrq8TLc1mAJKy+
1eNwlwsNisJCzBRDu8U4Rj+mth6BRMHJEf2rTX5k3VEtB1bwIYnK1wkb2tEZ6mw7GJ1DcQ+Tj4t/
ZhLvci3BPQ+OuWsmcUlCvacF/Kxg0WxCv0u32fBhyiCR4Z2/rg0N4yQmHl7y92QG15fYMRCSVh/y
3n/KkF5sYqOZ0apMnz2l9w0e4oGTkSCe5KYNPego9Ik7QOhHpROiNBPwdFT+22GeTrj3DnpyvpNd
fFtOhBjC59+PfVDuWiuZn2sZtYRV9geII2QL1tWz34PfT9SzaMf8llxJnN3GpqCbuGHyTF1gFrdN
Zl6bSdnjUog/CRhTZE7KvcP4icIO3dmkyE/Y03qUVyYkzqACZkijTom23UG/3JUN4AvDf9VlE20N
WmDntrQhO1V76zRmrX1fxf57HB0XfrOIc32HH62hvrLcfWg8b5CibYpwhEzkSv/AcBXqZkY/RwxI
8UY3f0ps/F46gdUygnJ7brgnBb353XdhRktlfGlNx4esDYgBPRjaTX8Cscfob/S/Wj3/J7J9sggs
o+XdR8eIcnxb9NYunRlkyHH29/mc7MuyPUY9SNfAiq5GfcYks6TXED+Iau8TCtWXaRqsB5D88Vbj
+R8DvfFtmirT+KmijXBle6R6TgnxAqJB4ivEnd04WIIXD44pw9egBKrYEm0hBFJKDLxq59z74Ekf
s4TSn+0ofehycXaCCT2oBwN8BEzje9Q6xvRm9OGwhQwcDobnkTzeQkCoKrgR0wy6GzrVpg3SM3fV
Q4EScVsWvnOg67pDSZkckxhEGomPKJG45UGzx/9Ca1F4it6zqXau0X8KutY9SEhXg7ekA/uPg6dz
nCbBx2zK6Rt67m0RSxDDNz7EL0pzxLGKsRxuOp8iAYHnQk8WxrugJZdDflTUGwzJnvZPXfSQ+eRa
L2ELXOlwn8e1DV4xfu8Swad0Y55mnLZEfpT3rQO3HZYtWp6BzUecCjRRmk+Cf0Oq2wUo6+kYXVMq
3pMHrHfAaK9b5LgbB2LnTtPao3k9n0q7f5iiON2JieJyTWdy9OTXJqq5ELoECrulyI5+H67MSH9X
Dqcx9O/6tMQn0aEsUbkLeZC02hba8lF3mNI7mUF89Y5qAtJuhoJuIiG70QCTiLrvkPfvCAH8ahj6
qC3+cLMJSMCD9irLD3TmP0dxx24PhBRVs4Frhi9mY4v4cylG6ph99xHrsPpstf5rX/X7gekyafbd
C71c5lCCBKK2IEw48sSOcKt40vR6SgbaEnzLRVc+c6Zpma71Y0oRl9sGUyxPh+Fh3eBtsW709rRY
f3INj19X/vby/+e6HFawNHSypDu2DqOjaJnVOMsd1xpDgt7X5+siWV55ezo42T9e9hkzHjBF36Dm
qC/ZzGBvfdT6pj5HUEzI77oxcuYM6+p1kS9bvW36tm595PsNo7f/8uW3t0lL789fNr3Leobdb28E
0joC9WVu1lVvG/70C97ep8/CZbjo+nDX1l1bXyoZOR9D1Z5h/sj9rIkrWO5xydreCgkSyWrXpLUa
M3NfV66Lt23e1lEf/GfbiH4R9RotdFYUIG8/9tv7ga5lhPnb+8fLLr2tg+CeAn9Zt/zbPeukQyh8
UKAZeXs77IXtIRvSB+3W0KjKQdxTqRwOhWVXRJhR/nhb+Muoa31aTRPZP2GLtGQda/V6KaO8vf7j
+d+/5v71Luv2WY1TG6Qoc1kXDRUatiz3zU3SmxS516mwgtaFqHOZFc+UYsnbrTASNFjQUAOXl/XR
2yJZ0sffnppVv1NcTE9vq9ZHBcCWrd+MAxLAX35g/fm/W8cZk9D7/Wvrt21MKR+0LueDaeBqjvOe
RV18M3wSIXAMBMf/LmH+3wR8USIM/mnA1xW4h+5LNv1axFx/6B94B+sPiX/H9qTwvV+SveQfnrAF
+VyO94Py8FcJ05F/WK4tKTgySPFty6Tw2ZTQWv7j3xz/D1cG1B09pK2AgulC/O9//6UB1Pz2/OeG
kPN7TyOwTctH+CoBPFCutX8rYAJ+gFvNuOgyAFktlhlPthaAyNwiFSO8CWXERGmuL0q4T7nGojIH
BXTw8SEx1CU1hvFctDU25ZpUXlOE7UbJckRcxnDBp1/IlChntqlJX1dL7EaWvsuM1tsPY652ps/8
NzQpWsgkPA/V8K0mWcbqZpLU/tc/+Sttd8Fy/NIzCWBuIEah8OvbLsXj33omiGknL7MDH5TRbG1L
rz2MSZafwmX6HpqyviSBw6xDRoJ+J9PHyGJdVAbuVlQNDKpZgeIB+Ek40uyZ3MxrZOKEkyVXac3s
zw/3NfbSSyet94RdNFurK98VhvmZuYx7vy5UHvvgCUdzj5Hr4GIeHElpSIxlzKzJOilSQHs+ldYD
oPvhylDleaKjeSIfGBWMGDF2hfZwJZssYt/d18xBrVLj2Nuzv09rnqNvkPAoqf5cUO2v0Y3rYq25
TFkpzrPx8LZaijrdzHkERLx1dg2ASZrqxEGtizhhfhRakqTbpQC9LtZ6tBOGD7iprUPotdRLLEag
hzJ0PpYnLexvfRln24keEiAHZqbRVL2UZiL3aQwXES1nvujWQ3jwpnnRRgS4zSdGt8yYtI0LXxw/
q7eNPDV/sZZsm7Z8UBlxH/MQAw3N1aOveqq1JXoz10eWht2XRM/l6dya8qfFus7QYoe7WZwwwMfo
Fpr7cdmq4fBbgrRP8CwNfC9TuSmVA6XXZhgpLDZGrzZF56wWWzyH7qVSPQjl5dG0lACbD5lR9YeW
Eg0lqrA9RPSjuWuddASV/M9SqiRwFANruxsMhALB4jV2nVkuqIZXOwNDtQbMxkv07ORYD2bLqhlR
ak405rX0BYXYuNfI2lloH8qbE5XJVU9yBnFtDZGxunteV62LVcJKNoiB58J5mM3YKBYxmnFZFzr4
bpVI9FH0kw7pftKZ6iEFX/seB1VljoLAAIjusZ7rnQvGGz83PoF6vkoc2e37yrmqy/pacffb+on9
KfA/ml2T7ceY5IK1drrWQTUFZfSWxnNpMPrQg5+eW407QaEz2+gCPyH5EXV/tbYiosUgW5LNsvUa
+Sx9kAAhhJdLQ/2izWf/3KRtfEUghH9wZPIUpTVzAk8RC33fMe291El2o7o8OVYSaPpYBSdbemiU
s+iEsobMEjUS92BKfnXiGxIQHbg/o1XXyjRq7EcVsPF6Gs50UTq3I+UlDKZNstS6GY3WP+p+o4lc
26psuErkmK45tcBgIWYaoAX9EnYqZZM1yXSm/Amgthv3iKLGUzsxn4qJL08lp2jeUxAwS4KNSHoK
utQ9uFg4Qr+5yiris2zdPtdJ++rPyriM3WmcA/Jq8BJhWuopHMFijJPqXaQn2HMOsjOXyd5QvK/y
Odhpbc6bpgUF4DOSceFVeNEgN77SHx0gngebUiDVwuYYRnGNRRB1AmaUE0exBHduccWzquIZ5l9+
GDM1n/voC9BOcamWhZKPFGunc0apcCsV6rb1Qsm9rzq5eY+j2auO85g/NKITu5z4ZtolJIHkBcJP
kMhN7IltW049A0AN3H/ErepZvUERR92tBfEysJ2zjN7HmhzZMSuu/Db7DhOUWDOUWgQh7TO7/5aW
5gEsWnoI7BQZ9UCZWsmXWIDYsCyLCAH1TKwxfIcBys4UVjtCNBymPTGZE4kBEiz1X9sGhFqnSTeJ
K8NGY4lAJNKQv533ha0u80QbiW7UbdlVeJaD8Bv1HTcqPoUtF18aTuthTm7cRSV1c0SE+qnA/72v
VDRfIun2tNKJAhBRwyFc+y8GRrWDYff7VLgtx0OXbxjDhrsuZtzXRBvb9ptD1NjPYWLUJ64Tj8J5
biyidNFMNcTEU0vkgHhEE8a2cONne6q27Mye/KyYvgRBWAboRVl3JzLEzZ0k1HA3V513a8Xm1s1R
WaWkvewmtRv5cgYv804JucTbzuv2ZFIhUFkE+PVkE/NXA5nvOLwK55HiALl1vklioPMR0VOKqrRJ
9DeyFW7dwECe1WAeqcfqLK3Cu/ExPVEHALPcdri6Awrrmp9wplbcWg7RcU4CJD/M5nlr1+BFSrPZ
OzaNjGAUgmhcuzqak/w8piUU7Sx8mKO625gRGmS8Y3caAYJjZmd0zVDofbVfx95ZXBWnxi5O9QTD
R0+nNEcXbsnwDvsn+qKk+mAT+LbxJEUeZ6K/nzB8Acj9WdQxPcsInooBCJ7GZtruE9XPBFb7pzTS
p9gZJtA4S9pa3GHKC+ebsQajmFVZvfOqXeP0YutojE7M1bkezepIkCV+IqkT3B5ID2TnHvo5Zzcm
471ICKicC8N48Jvl9ZTqHIRIW8/bwFA7w/8ShhH/axxCjc3E3Gd75IIRE38gdDSq9rg3kGl7doPh
iOuWCNR2qIqPicnIbHgcOZnpCIK5joPwfvDt6p2v1Q1BAXiYcUDUgbvQXo3Dcik7OG1J2qGfv8cf
09jZB18iUs98QpUT2/P3fV3fzyXhmmUGzQTkVJFFN4RrgACxcs7zDsU5/h2jI6Op6z95LWxYRZJB
5GaALhMOS8vNDJL1LPwVS7JrVG+aBLVe2fL16yQF6dT62EvInHFN/FLV1GTXyOrtD6q88+LHsG2H
u4EMmgpj4q6ZiUMAiEg25oHkiBclqfO4hYEcuXHcoz3RXReBeEltSfhQh0I0zn3rnr6RfZ/Hw9Et
wxeA6+it9fBUDUR1O737XaH7K6ekuc4C85BKRmT02Bc2PjJGqOnTrhGFf05p7+2a7wSsu1cdcRQp
yOA28KzzkqdYFDm10MQtX8vGAdjY9tQS/VSigrEoYGYhXhEF2xhpFKabUNN9itprIStuIU+uneMq
1/m1NaLMsflgkhRMxQy9dLBOFq2ZbWNGw6fJvHGHYHoOyvwcjNAAWwDltd9wnBKq0SMNuxJUSKj5
fG0ChHLNXLzQqqUWCELNd8ubFrE+k/yGll0SlJcgc6a9FLH/KjY1PHoxRxTDXGSuDSyCjGSRDoq8
FiHw98TGZJDSR0C/TDx7nd/gnq3a7qWs88+BDGKoq4qewFe+9Hel0z9k3qKAVvm9a9BXV3kBzR02
P5rsJfjxfbOO8yLQqgouNNJ0ToUJo8a8+GwRWnvEqlYYJyP3Qcz23VwI6wQSkQiyjCp+Bik5CotT
OTt7CB4pE4YgRJ1KBAht0m8jaBHAWQ/zGPi7rrBvDEqMhOzVEFtAmrexPNhh92lUAWOp7GVSGl4x
GPwWg0fsopIw2kPLLoMwQwoe5c29VYbFxh4iD3cmJT9Tm90xNM5FB5uyTGyA4eQhboTqsp1dlx/a
6euEQZ6YQv92gkKNdRoyStpV7217fB5H8VLo8F1po0AkWvFzS5P+IOa8PsnxWRfiKEY3ODlTSDkW
LwsU5G1WcmTX57bjDE4WZ4gNgMRpqDUuVTBshhR/GehD0m3bAzhXOJOkFu0oMdz2xJpHfMuHIlAF
3oNmF1VyTydabz2vuXIIlqoqfStA70NjhTpsRfPe7TEQFJhPxsIuriwX/YcMvpXd69DY77nfHB1J
CLnvdd9p9ZyreeR4TQZ/obLWZ8ac30WnhkOUF8CuiSAzfHkjywhf3wOyi+GxYThWOmRuFsn8aIH5
p4Qebnwzanex92UuPmrEouANGAb1hB53DEwjTz/GWGUMZYKPz6h6QdE0KavzbaQfKhNDiY8Bx8cU
dy7SnhonzKK4zetDZ872BjPWFIP37K35ivu+fgizW5LMcLCSU6idz4OVPdagnY65cpjJeaBpMR5D
gfbv7dYdMD1UXIcrohNQQiPyHMhBic5jWlSn2UdHMAgMH3NFeEBFCXiTeSCSQmsJcsQm18bJ2c7o
h02qsmDCOsCITavcJVih/F5W9LdTPmpz4agF6ftKlQ+ONwzn2rofMsbjNX+zVzvi6BbiVtaY+31k
woa2v84ViohomVV5fXcZCbIO/SQ+iob6OxEp40h0Hx0ea6/j5kWU0d2YcuyT6lLlDGIAjjzWY+4e
zJJrYWvOai+V/OQ62r6hQzPPdMDyUs47RRzuWD3bOQGtvWeM2zoCKsL8ZpECfetwmjtL46WAE9/B
fgLghfrRdPF6SOP/sHdeu5UjaZd9Iv4gg0F3e7yRzpFPKW8IZaaS3jNo4un/RRV6kK1uVM3cD9At
oEyqjiEZn9l77YcYXNpuamZ/DyOoQMeKNZmZ81PWLB8pz0LXT9ZdCJQ+mEi9KwFFZVmhgPC7V+JS
iBklrHqjOrKoVA7RXWFVF4l4j8qBbCsLPhZ5jCu2kOfGcJ5zF2Nx6+PKGu+9FIW1m/OUkLnIt1n2
M7U8Z8Oi682R6FHNuMgorGaYkwhuSupdvOgJu/ODIhU7AszT1GYKEditdvRmKwwKw4WHo46oHCPL
3/hJf8lLm1Jwxskz/VZz8jYm2QiP2noJWmYgc3dS8fiz7vP6aMwHtIzJPgCyAH4oWm970tPPaMEX
wYzEND2So9DFN0ER/KxIhbAVLWJFLMWmUkc1sowIDDY5AY8/Ydlnjz2xVf0eMY89GQY1hylY1HdH
O+qpuAu33bd5BVeb7TLJ2XeGa5JBYTpbqzM6IFt2w/7FJRoAx5DP831WJIbVIejLVmE8bkM/3iSg
AmyRpOt4gQ+HwUIZd+yJ6GFK+M80MvKzSTsnS6nvIecO09Qw0GjvDcDbRDjCqCXprMuyh7qsP2xX
fQh6EVm0EN0IL5q/D1NHFmjqcdOP33PlPybsmwYju2Cb5TXkUKXtCgu94X73qODNEXkT/BJzTXrq
a96RyCppHHIP/G3bPPKLKZtSHmCdn72aqNeRsAdrJAg4f32KPBDZ8a7Hu3Ku+rcEO8ER0c7Jmg2c
jsRE0OpSQ+PwzjwPTRKUyk5EF0Uvt07HGppTDvUiRvOQpkSxm9BBKzwwa8nT3cBESZM1p1wlI4QL
KmwnYMErXD9l+YlpWesa9zirGReeXWylDt5DzK55qC/L/wv0SAnbnilj7VvW2a533pggcrlOybqf
63qlKEhmpY+xGb+Se8n5alRExTQ+CJVVXoNxQ0WYUTFwO1AW4KxA172pC4/bf/kgYcl986EJ6sUG
7TbYAujARUgMVIYm3ukmHgFYY41AfJca1U2I9ww7PDGmo9nwK4LfeZw91skOevSHwSyggde2Sm0R
bmKJf91ELVUOxJa4jnZX4AWO1PYvaeXtySx5Dmx33k6B/wQnHjZMG+JVrwjFaDjIkNGDCltEPSon
Ysj/FRqYbjSsQ3DIqXUKFwNvM6KhN1Pk/WXWhSwpcM4SJ4Up+GAKYCIdg0cOx5+JlcCgE2jPpNco
+n9BL885geBwOoQun1s4ognKKizZXUg03yxn5m4NHXlNosLUuM5OKzvZydT21iiho33YBbjZC3Ki
3PpHIHjDRpw8kLmQrtkE4xat03OMDGk/hzHjE8GBlL7UkXzJByvbTwHS6tH4OWIt24b99yRmX1Fj
q+uB3ECryuZbniGDMh4dZCorMyme5uhau3I7FT273CHgXxsPQoWXdgoZ2I27MPNtaBXUrzudAb6g
tIBb+eCkCl+JM2ky7DXED/aFTeYj1jJs+pBzy2J8XhIFqPKfJ6s8dRLLhc9ByaknWeXy3bWRnW96
HqJkz2ELoxMgGTxZ+9VsQVL9TV01XMpgfmggyh3yLMxOBWqwxmhPqu0OXVDdCEk1n1fDhOxIP9vN
9Mim6gpG19zEbvxRS7l30ZaiJXEenLx5kbEEf7G2HfVSOfLasQRURUHIBj6+KT9LL3skPcNZD1T9
8DUe4BBlIYFaJZDgTRh552Cia8WYVeLcJwj3DSPqjjxxRlXT2QH2lMT9h9WOdC1myZO2OKpKHQKj
v5rLvWaTIteW3yqPXkKzB3eG/qeuDIvcK9FjuHTvegW3FIH8U1uK59B6NFzIj0TG/e76+daPfBbS
BjIlrp5pkxcFJ287/cw0bnftIbGHzo9I7H0yTHDnHakRorB/ULCtxwRBB8ia18bFfKESjyZamat+
SO4Q9rip+1sM2cWrwHrXVvSOgfgupOMExX91S/nbwCJbLe/ZGAFqVemmIK7Mh+K6sjzcfh3fFJ5a
iXoOhnhT+reQSqwpHneD7H9ZcjoiYq0utXlLfLxAqFwfM8rUdQkLcteWgbXzzAk9jOHuUJeMu6ll
cMZ8nw4EhzHyUHQe3QzRLE99fZqpJBv8tY41b0VCLk+c9cYxMoLHhF7BbkxO6fSFEA19QPFYEHSO
rICcqDXLKXWcWo14oat3kZmZ16is1wNgeFBJFeiasFn7eGAnARsip2T2kYqtJigmcNj6jgQu662a
iT7CSYSwkLiOyiviQyIAi01mdw5dTRqDyxfKOvdnQdz3alDZFpFFyUSS3twt/JYRAYKQDi98f4EC
+JLtLBQ1NN4W4IJEvvgOFY0xmO56qvNLk5F5ahv6R16TGztzGbEnxLNt0Urs/AHfdtIgkdDZty5t
fdBVD02Y2xu3iPPHyTzxIHK3+GExkjF9OjRV9b3qi2fQmtUunqtfBGdSTdxDJb4l34dPugQ+gc1h
uvHj9lcfR5C2AcHvsYSSoGZn3m1IkU+tpd8nUDAIUnJ5kZoLAXjMXaGlPgdjtDEKkd7WxDj0bVRs
xMwZwhO06P1rHMM9zVg1rTyU7fuqdhMwIUDIQm3Nh/aQk0tySTR8JI1DJFaeu/F75LijvBUKbrSV
/4bKXJATX8p1PjOo7Ckted+IbLseeOKiSwlnxs2Blsg3qydh4pnWMnd3loHjrBjSuxlSDh3I9DTG
SPtgHjnsifQ2ZP8BhWAm1avkz9XjuIlK4pK0O9SbKQ2mDWSZx0AU8TmJ7DWJXqeajKszVTKPr1nJ
fee1P5Ji+lUzljl5pXPyaoxN2MpWgx7qXR2azt5zwUOFqfcD9dW2A2L6Uvr2BXnfj4nZz7mpNOJD
GH27aSQeiAQMkgIH0NehneJN61LSilJsqRNPwap7T7M5XA0C/zyNI0BYv/hIZyffhjZTKeHTEcjQ
xyFW5/edYcnbZekvGV/vstRC1MXV2095/TC23NyTax8THCwX04hfgFUkSNqm9z5tmhusOtS9UV2T
hOAUG1IeV7Zhmtd4nI/ztAwrYYZgkrZ7QXyXiNGqtFRxdoqyZp7ta0IK0r4U2Oscy5sOyiMWHu3m
Vo5CwRCU88NcXY3FFpiatbpPSnNrtuLIMYH00jzGpXRIePtNHNt4w5f3a2zSep9WmmVGgITIMm48
c0gga7/a7ET2XUaJ7xmNvlWd8zwKu7oG9aW0sXPSOKM+2Zsm64QC+jMxaKya/JjQ0WlouUOvDXlo
UChDnt/k0TGaXfJQQGUjF/7lqfkhmtOHeo5vYVG+mpwemVSvmQEADKf0kps70mlPJIInH01fyPta
qGfaZRKE/d+DZkGJfGjl1ElDAYyh1MzGU2SoajsnKMcMrR6g19wxOhr3PApXDhaDx3Iwwh3koqcw
wBorqmq878bkg7zuA0FvBhxqjniCfV4IkmXgxS1J8uJ7mdn+ftkWbpJxcraJGbwSLvlk9WV/DSeM
2OiPV8qeo9copOPAQ3mvR/zpdHVAGhyBGTBJvtVsCXbR/C3S2bmPGKJiJX1Tlv3QgcdEe0WKZk6y
/Kgc+5YKQvnUhlGJgDYpm/sU1BU9EEmuljcchC/n4zBiT2GOmcPfBXgwylUcdrgAs3jbCpQ5nhXf
TuMMKBCGj193zTqpNOnSXuhvrAINVebs6r5BlpuPl1FAFvObi3MyJGFZadi0XIL0nMLzburbjLXE
Qwd4LPAYgbtLNxln00ZHNdxOxyNFMu4+pMHrjNGwVSAjYeXI29ZiGjr4+meBZg4Hegw6uDqXQfMq
R5s03pD5SuHuKiOD0WN3pCfClXMIXmK5JDUQ+tRlkWfh1MR+TIGdQdggYrzCxoFSuTDD32FlFVuP
nZ2l5My8LruEuvhJcxXv0foD9Anep1pgdq8rwSiRnPgoSY9e+5GPcBjIgMSLIgJSYgzpXZzwri1s
yO9N+ZBlNHjZTAwMt97VD9T3aMIZDAt7PRv+t6YYiG0dY4icUPThGzhcTRDP+bSGomnZexB+ZfRA
FZgtXTPa5m3ThahC8UnbiIYGu5+P4Obgxg9Uf6OcnjznexbrS1LIfMf6TZ0sR2Lvj1F3l83OCwCm
krzuHqKCtbQN4RkN/HjsNfTGvK4e4aK81Go8BHKW0NjqfDPUPAQKxjOpWub2ix4SbY/cZSHrencq
s81bxagaoK7kT3dq2yJU3iaqiC6FWY/nvpebdMEYxqPLST822zCrbgprJJA+qbpj3DTWRiTjA/pW
95g99Xmmt8A/0AsgmsacMO1gAMDlsgxxPyM6defgOSOq5zAlOHSbJYGFrMe9ECabGzP5SdmgN70P
VUF49n3WhN1CV7NXiUUFUg8kPaZe8ZAZI8U9xDpyIxWJhg2SdCTmvyIJ8KfsjQewnx6fixfdeVkO
QHCwGDamCBNz9O4SK2dSCyiW3oNTcBoEib5IGkIe2mo9SM87SU/8BLxIWO6E8jYUIvqW9ddW/Q6p
ze+1KINLZ+htuSjyNaKHOUM4q4TicrtH7vdoD3Nz6EPGcmNkd1dlWj+Kec63SWZcO4W6kor/xiDq
8TIAKL1dMsldTNCmHJuX1tVAARGEj6WFnjvbt8K7yfHgJyr4yOL30cuOhcndVEu8vRFoba+Sh2ik
BlTWKPezKFvMVjBy/JR0eSt2tuRWBpu+ghskZUfiAjFo6luq699lqyiRexJSW/stcCroXG5xcgoA
A+0Sh+SlhAyqvaetZk9sK26INj9rMgFrA2yYdjyaopDSG0Q5n5TPDRCuChQ0a0Ob7maofCbSibHK
x/GhCnn89FMIGmzqQGKhkwCh/MObU5TEA+EjyM9uM6NjDD8H2S4B6e+4UbxLp+JGKYysPo0D641p
wZkax7yGHGNleq+UQ7bW9Aqauzua1EZAHxKUtbF5kxVVtC4K5no1XgCAHX5/HgcjpiX1+KZgXTAy
xr9U6Ht3hEg2jPoH1Yaxatv3XLkIMsdlK1S6J7x/0dJ3wzae5B7/Bocf/Kx7IsQhi/XoObo22dZj
6l1cxuXYW2iwBzu/TqEGAkbcSCOJU3QP7NZ+pm1fbdHnpusUxi4OumljhTpaB744eZ08jpJNMP/5
bleX+QNg7js9ZMNVGQwppMfXmTb6B+vKW+S96Yf2zCM9HodZtJ1j3gUFTvcwzzE0425TO473I+0Q
ASi81sDLoosjFWefBioTYZhIMxtmnEhuOTXIFND91QXphCeOWzprbluiCeXC5OxMn3RXkgcLoao7
ETM68cje2xJUi+8mJHyPFFz+Vaba5RQSnsKda1jlW5BC4iXejcDPluVLepNPVvboYQxMJnj8yw/D
SIsbxwOEwtR4A54IUDcaDopYpMgOMAQZMCEok1Sd2opmPilIzVSdX521B1oHYu7Oq93vSeWxu401
ia5mw1OTvSKqATYRXWOeIY6+Rn15Rlg7bNI4upZOWnwrcr7rnuV76WL1i3oHHcmy6bTYV4nBFc8w
wez52rIiPAU+Bdcc+BlPZtBNDE3Ks3Jd4NDNk61mD5k/eEMmdZhXTkbH0Mt3xL5xICSNQwUPgvg/
1CfImL1susuEXttTT1pKNZHxlFcEGGLsC+xx21AGUsR9TKVmb8kcc1SAge2A7YFbR93Kd51qC74s
BN1IgbIEuElrPKNL0fugLPaRAPcHJeUhM+Gxh3owKJMDBne9ZPiFRvtQTwOe0GVzCJ+jq/FdK1cc
Axhwl88fppduk8TZAvBL4F6SSVnZsbmvJx6zzOTIWgvS9ltMReXOQ7k3IZSuG7wGqvTDizI7+27K
lbiJF3uEzcjVHoipL0njWPlQ77RjgxcqaAXKsr2LBpTtk3uqXGqnqWcDMkcHvyzFzkJPMEf63Kf5
S9Q4zo2IE8T9HbYnJO3v2IybbZGDoYAcMW/CGcOKGNNvFYvNOc8IHBjEzTTxYKrq5mi8pBLtRm0U
oJV0Mx6SjsNdkHK6q7FT7vMFBtnVqL0nKu9oHIgQCQb9YBPnu7a0fROpzHsMCv3Th/4g5EsNQDCv
jbVJPsNqBlcEL9k/KQJYfTsL9olbFCeZeHcRPUILL2gb2EWzNprcODhT/dvOEihYpr9rTLdbSJ1y
6yQzOeKF5BbQZOFqrqZKOD/yIkBoU6RMMZGfmYZ307VIUUgMOPqZ+1aSFtki0bvFfRg9piweIQKt
KYt5MubPjdWNF8RfsHy3womubELo6Er/SO/PKcODnzXsttVRueYgYVhYzbvKE9O6g1pcC770jm5h
lQ8s1JKWP6IifycmF3Z8dKdYkDG+mztj3zXIA0sMDJxil3bEnxGr7hxpsQsZFpJfh4mujZmh1D2q
dcbdORbsPXFC+U5AXVPAMhpRzEfWgCyrKQ8MNru7tnqIkpCwhySRB7NU1saYyzfXf7ItVkPmkN1U
pHquwpLpBnP1AMeQXRbfi1zQbTMDCvr5gZaf6O+UbYwVIHBoAWTAx24fPJ/E8RT8pTuA/k+JnYcW
C5ArYBTPOoIeWVHfmjPUB8zSaX5fdSWd0hSfYuR8+wByycoeu4EtKE2vi97PR/zvWkQvp+a8sfKe
ABvCyU2YIaFKjGvjjGDHHZ67umBsZvrutiIR/GlwR2/t1/oeLgv4KDtEhVkNBpmTgFMLHZxJSgwP
y8h7qlOcHr38Bb+GBWxQHoaxguAtW/zp+XxKS+sFigXOyMWhuoTN8Bzih1zMgL0bY3fRJikhU8jC
lAhkcPJIWD5/fKoxkCYMep2bE0voGI1Ra6dweQQqpRMdBwufpKJgjemnUIeVfZOvmUazF+Ifff7z
zx/d1ES73vCfeemsfD/twMTMM/q0urtPN+zn34oYR+NcGw8EJxmwaBEO5R55NjnZCFDqiM5VWb+j
6tzqKtjwUO5OevmBphABSAoaHeA+Hd+shhMTbvXXj5e85/36i/qsNNInr4V7kw6u/utvEY82rv+/
lvr/SkuN/RBKw/8R7v4HDuKmUkmXvJeoe1FVJ3QyhNBZf/2pf4mp/f8B2yACbhVfeuip+YX/ysqT
/2NKX/A/dNPWX0rrf0Xm2f+D4leYgeu7wgv+jMwT/MIAyVrgCRGgtg7+H4kQX3TGCM5sKYCUOB76
bI8eHR3yH5CSZG5HBRcFsLaDWS2Ju2Dvt/NToxn44OhmbuQa2zLmaT+309qZinEnchQcWAbMmHEJ
iSOQ9Tl1Aje7AYs678vmduqVc9+GxTM3KkXbaG0qxFjsb3vSrHvf34cQeyih4mNhscuRVI6MvU+u
aN9y2RCt1AKsTWqj2aiWZWv7zb92MXEKXtuRJ1n0lLqvuUvwWpnaA8JD65hCBsJuhv6BIPMbHZCj
Oml69hpEf9YotqHK3PtlBaOy5UU0xXuTS3VwZfvUNoDKWybl68okJ3CQDK4g2WCjc1aMBxgilIb6
6L3BPCo0VzkH9NbDWsnBOO9oPkiALkkwKfgFbT3jkJ1B1DVBtZ6nZjpbPlrH6lQH/nht5w4/MZz0
iSnINhl4MMCJ7Py32GprstSNaC1T12CfIexdVrGtLJj8rkfLjjYRvVEgXSLqLWYhJRPkFeWPPiiU
3H7k4Uf15fcZ9ujhjyv6v8B7rP+8QKREgg66xOaaY4D17xdIOvvtUA11fazt4MnsiY/5/JH7HQs6
t6sB3SkEFpAzTcWLktBxNTmMf32Yf/9aMBH8qYnnWgWqYpu2lFBUPMv8ooknSYihf5bBEDFauuW6
fLPBWRMPaKi7SBTPEBA/CKb9p0/gCzNl+c96iPw8MCwOvoivDCqtXEt3sZsfOyNhZoKLnAt76WXi
BbnQk9YHPJlAAjSfq3oxzBvdWO7DsT/xNtwj89mXv/8cFijN1w8CnJJnQnHh+WGaC3Dpj5s2NUU3
FoRaHD95nuiH5boLeoGUm8jHCsqUoZDKu4ywt8SPnMeSYEkjRyaXwgWfbFesUd1+DBPkV9fV1j6o
8v3nryL4hqglIZA8pI9//6K/UqA+P0YHC4gPWF+6nv/l24u4A/DgprzooNW7pJsJd/WRzA8GEq/U
tdj7kuBrj82bazFPaiLuwyRk4QaCsmLU96tx5xJtT0/ZYFT3Lo0yQuPnPLS3zSQo30EYMNxd5036
o6+gAOeiy04QYDqO1vlHoLoLIxQ+CJH8IvQdWJxTMS6NxQOVK9jsPHj6h3e83Bp/MMCWdwzUnnfK
ZgL4lfzyjqcsyhFxmAmOk/FoG9R/bZPQu4zPsa/FjR3AHC8RzJhCpid0TObaILQS0otL8vbSvdc2
DewwFMz3GDeZkO4TZW8gCI4rMQVPA7s52uuLCplKuwt9LaiRtcK6eg9qQqscEOSg2yxzVzrqvakm
fWgN1gMVYIwm9NZJJBFThf90v5Dn+uVtO6YJ70qaXsBP78sTI7c6D42tjZy+DZ6qQI185PrahvkP
QxHJ2fwu52pTCsvYTtTVG8aciD63XhdRBHdIihFA9CwI1wWDwcs/fCX/7bVZliNwEPmk/Xy1D7UN
cNS+RerfzAcTJtlJ59VrxZZk03TuE9xVe6UNZ/t5HIgB4ZaLJaCM6HjsXA3rcdgadAWrWonvHa5X
qeds2yPn47LsNmpofJI6MLlauv3tSNNfleJJB/PJKc8keN81kdUeDDGa2wpR2YbJ912HlASQaYLw
sC6IwEi+Q7Rzb//+bVv/+QhzUE1YVmC5buAxkv73BwYz3jGJgAseNdTXDROVOyICgjV+pmaNs+G+
JI9Tlv1+7OkwQv5CzwiZrCZ+SAtZHMoEweA/vKQv5woJbbwMqlGTUsbBFPzlJYFwgUsSB8kxDgFI
5qa+mrEr921RHsl8kccY7uchGsyzCHxn03vwfz2mC11h/dMrWW7DP27Tz1fiWOwSpO+Z0rG+XK8p
a1ejNbhN+yRcO/IXvHnjuPhadkk6jmvBcwg8enTSDB9pIDdVFdcHQEXTaR4Be9u995z7gkkFWpyd
AwC/csU/vEb7v+AETTiCfuBy8vE0WT7NP574ys2R6VcTj5LOuQS9FZxaolNkUL0Ywu++I9rTkVmc
vQT+Uh3/8AZdrxzQkhcnKS4UlL+yFNioX//KnCB9nCzEKoB7htQv7oSRR5swYYNNMEi59XUBJEMY
z0rFzbqaRXebT1R7fssewav/8dP/L3BAiywjycngCYiJXwx9wwxps8GadTQlZIUGGkPcDPM58f1o
0y9AUxs0dCnYJfRWQ1mRK1gm9swAt6sYLHrjaSwPXpYa/3DPOF+qjeWyEJyyrmv79Omm/+UCHWia
Kx160BPTYO/1zCW7tEo56+cnx0RcM+G4XSeZfiDNzFo+wJjFVCJ2EkEhRCiK0IiDjZ3uppvQ4zqk
ClW17R2lmK0DuRo7zRzf9cb8arJK2XkDDjvYPtbKR92foI56spcxjdKp8V4RQOHYA6kzc/9rymS9
JcZQrUOp4LcJdFBOca8aMvPmioEVQjLGcCKeya4ZYeX7/a8Qs9U5U+pSioyB+8D32GeHxqn7d1/D
ZSBloSQxrY/zQ0CUoQqiYG9khAn1FZqET3IVaWLG/d8/BD4RiF9uPZRXtEceHVJgfsXRUa6GIyBK
40BYZHsYBxRnTRGjRuON58px7+xiuA8Dsgf9cCiRXfv5DnthvXMtRLpWJPasu8mUziZIMaCwnLhg
We+bpAJVRHZU5UdlkyuAJuZbmAfdgfvZX0dB62wAd0psnCNpL71keEQwDGOq+loPrXyrwydMf8j2
xU3l5Pmu1cErfHWXNRHxBnYJO28e7OqkO0nZAcA1N2boMQgVwHKcR6ZhbKh+j53Xb5zRWVgmuJ1c
iMirEe2F4F5+jzumLvk443mgX7BJQIu6IDr0GQ1/YjDYIdyBNWLTHywyElY1rKnNiP7ViVgyldV8
5RX3BA1VO21U0Nb1xO7dCf5q/f/Nfvun3db6cl5yE5Ba4NsgCB1q1f/gBZpBCWov51Mykl7h+eyu
WViaDFcVc2Jr3qcOCNWRGUjjs8sF8fvk5szYPb+6jx2Lybkn2HdU+drOYPGzvei3f38JfT6d//0S
8k3O8YWv6fPza1OQgOsnxa9jhruw7ZuRKMIwiraVydmO4Gg1cpuhecF7E+I+z1vqH2Jsv88JZbIH
0gggf3SQ2mP9r2nA/uHV0d5/OVt80/Mw85IghAt68Wb/+dye/c7p5IRQ1W9hMies1NcAob/nqZft
QlFHa1R985nUN9KVi4SMvvQAw1uAlFkOPbjmm79/QfZfHf2XD8xGKWPirDRtXtqXqjRva4xejQgP
k50D/ra77KEAHryx/GM5lMYr/2iHKLy8iRLU2kX9EeSifrerNwaIJkNyu/2pmCsasIgPo/bjs6w+
KGcU6WljiS7ezXfkht6FhZ62Y9z4O4xt3NcDdwUCd3s9MOkGWnoa4n47ZFN01xLFskLyXR/5Km/T
qftV1VV6C+yhPnS9vgsFO+0uwkjr8UnuYiJ11joY7L3bJj/aNI5vJgd1SFa1xMekVMFAvmFMeXeK
CuMUB7zOgX1aJ/2fJtwvAGeyJT3TnoID6bNnlfOrUAJ3OwdN5io1o4fA1f6RtTdRidGiUQuL5FSn
4bi2K018xtD95uvu1g3brx3Gnl92S1RMnre8qYKF2iJzK7EkHUzbXAskQOcqAgbtxTJ9Ev4bH3ZM
WPP4EJoy3HkjisuozyAt0EBzyPkWon8svyFJiy8hw2PVsS8LynaT7N1IbHxRt2cO1O+GN+p7m0AN
6TGScDTAnWKMnVO+TC7QnCR7q8rfPMuYzkmu4tWYFNSzRUjs9SDfCmbe1HpgOgLCc1HS3WJJmc4F
KtdVw+l7CJTLiaXyiZy8MN5Xbei+asFeUOzbeJiPfSF+4/wWDypP3z09j8yBZmPv42Bm17GcIa6/
Z0UuN688BC+FZQS3CIuP3diHFwLV0XqVjGLTaeSbJJRIBKlAN1HUDNFDMhC8YMSWPzVryVD0rhYF
xgRZkjqHuozuRux7wV2tSwXhU4IitI0QEWflvUQWa9m5Li/dOCH1cW3kuSbrWEQFZGYCGkqjsjrN
SYCOcfR/xhJhHG7I7IYZ0GIwzZGcMkt/om0udi4rEf4k+B3LgNESwiJZk2TTH912BCWOzioyXAtx
SI0XGf/vpkMByfDiVjqgyBMP6eGEbz+Yx2epMXpQVJEbqtVmaCziCughtwOGSaQN7lkGHWOhscOw
2Hl7IdtbMwWsnrlwTUSa7ZS75AFZfYbYhqWcBBp4cBN5L+yh33lLKk+m2AXpCu9VOqFRy8MiOk1F
c6fV8p9wvRsvr8x7s7HO8UDb2LMw+yy62zLEXab0prEKRIwuZsestPa0OOJY5XUBdMTaRgZipLp1
qBE9JbatZ097DFgY3WX+LbRKtoMdWulsCJK7PGeLqjuOL9t/qVh/3bcWGRsqyzHiV+ZwG1iz9WKH
3JCxeBZGNL2IZeklOzRNgoIJETPZEqQwiF3ldvssjMIbpB/0Yz6aTxvGXTY9DuXs3lID1WkRIpp1
NIYBeQ3Q99+SUTmYmH60DIklywIWycuLTrrgauUIeeIK6WuH6Gbt0iXvMlsTXB6TQx3EmI9qrDJ2
HF3E/NNFCDCjALnNBm2sZFoV61ayzjPS0rkx8e3TDFrRHvj9k8QrF+NWIa8dwxKgk2YVmOjlyNfK
8ajeDNZ0G7pjvxUgB++NSW2s5Y1jUxv31uC3W5mq6cWv+wy5n37OyNeifjQOuHraqy94cRmrom9x
r1+QHgTo1QLrVvsNSxxCRHFIOPti1PZL7eHYMap4OA82XS6nYRJn+Zrbald3Tnnj2i1y1SST30oR
uRvbJtthFggUK4JM35pQ9qsUb1GHIHJP687n5DOfIEznkGQs8ixLLKsV/ydIfcLdIol9Pe1RCbre
QwuH4tE18Iu0cyrOlpN+h8HBRpPblVLyMnvJlkKD1r/Rr7Ll0dMA3cJox2gi/CgGpgZ0jb9E1XS7
xrHV0e6M4Yohlo+wCO6HrHO5+pCW0mbT4ZC1qYLJ2pSzxFNaHhwvfirGqb2agNA2Ejca/TieqWy8
JauOr5JA5hFjbYC1uzKt+oirA3GuMdgXxiSvFoVM4fTAVeMkvi3K/AwMYK/z5t6JuQer1mb5HTgT
z3pCQVvSyU75iJIyARHYju9lJV96dNyErAEzHFqv2SFfOSUZiZtMxi+fv3XqcCeSeRpus2lstzg/
4p20vsup5Vk1OqDpcpKu57YjKcesibxH/vyJJMHeBU8SSpYITjgLuMTxp5BENpZ4Hs46Tdt7fEzV
yu9AflihhT98eGwLN93lkd2si6AFS2elqNkqFzlia11jxuGe8tWaLUV+GjXc3sRuzaMVVOYhwjyA
32TckkxE+U063zp38zMoIzzZDF3DCiKiKpv5dqzaZ5Ag1ND28Jqr975geEPHAq/dzy5TjLIqbfmC
E5gqY+G4GBLzdsfzAjNPnuIfKdNr1To3pUu60xgXLeXayFLVZpWPJYZTjUOwKSr7MWalLK2zEeAN
NZv2mBrVdiwL/6YboJ3Y3kE2i5RPExUfi1dNTNZN7JnVOotPpreQ/ApKQNyBBCcFVU8bqfpDUILR
9J+CmO4hmPtTYXTWSiYct6bpOphpfNLf+8nbDjVEOrtQ7dl0F81ja2zDWFhwMWv7gG0JeFrmWSir
/Wc8oAg/4/I2IMxIFwy5yPcj5A9lV5SF81mPXbs3hpQYCnRjQ+q49DGKNNZouuayDHBh4eof0PCb
6V2mjYdctvG2K9ihzNjJN3k2w7YfslPbOchiCTpHTE/UHiibvccOh+w8Fe/8okLtYo71ESXD/zJ2
XruRK9uW/Zd+J5reAPf2Q3qvlDcvhKRS0Zsgg/bre0TW6d77bHRfXOAcYUuVklKZZMSKteac48VP
ho9Bex0LFzRJgpOmm5bCD53HTA08WMf33AX+IgmoDJ0mfK6HZcMsuvS8XYv0Y2lGtnEyi7XvJ49J
R5uRW65l003wJyPZZqwzkztZb11QEeQwHkZ24nEq7jT63wtOfrSd8LgqysSkeBMj0Q5T675EAyQK
JIMOPbPw3hPBIbvRKiTcilARLKYx2kALuFiKbdEoykUD7iK1nUdKamR57nDqcGxGWKc35OiTmtoB
y1iHZfdVRySioHDB6Ga9Rx4+ohHIhg9so1HUDR38Rjfg0enZBvaDYnP0itLBfJ18lAlyh6YYHiYp
44rpQcjkNkuIltDnVLC8lcFiVAwQpgLOzjLhguBl0hUnpAcYUr8Oih4iFEekVkQRQrGehvnNVKQR
GF0QGxV9xFAcklERSQbQJPUAo6QEVmIALUkH6CXIyBCeAzTRFNkET8GGXJw1gWTvCXEZQjFQ8qZF
A+qwvqPVIKK2WsYAUzCsa4DntTcblEoCUoWzPZoP4W/jluM20BVf0VdixWHBhtwQl9o+x4rRYitY
C2V732vVKorrL9iKR+g37WJShJeKiqRXzJfU3aaKAdMqGkwDFoboUoJXGNzNEdGLo3aXlesA8e8S
IePC8wqC1VCDLBh6k0ELdmYAPyMVhyaVOexkxaZJ6fwv2L3urGg7ErigGDYjB6cuRh2omkFBbX4m
XX0WinsD4Yyg0vzbRFIfRKfJVSnoipRjKGYOldsF/bFkuwacGIdfBBM/uF7xWLvNDoH+s6TfQMQm
TQ4B9n1hI+rIyLEoCfMOIha+gLbMIlQkH8Tj30SArgoQPzOon1gxf+glGisLA3qLk2TvqiDij7Yq
yvsCannMUrByM4y2qeoG6r3Zb5s6fqwbIH9T6DRnRoDcEmIEID83HxRHbNmKUOTGwbOb6GydsIsI
fsEIpT7AnCUwVjGOEkU7un16+4fbQ26f/vlwy+C7QZP6238qkhJZAJ+3x7m3ULvbAwPGhyopmXy8
2+eTgM3EKnS8ffbngTi+gk0w6qc/n/7tV6lvG24AKKFYUAbxuxih020tCt6Kf//JplRAqb//WEWc
ohFfEjLCX/XXc/jznX9+2d9+ShSYjzh0kAvfIFe3p6Fj5qeQh4H117f/4/ndfvjffszt89tj/vHC
3b72t5fmz89Rf2LUQWdqaUZN0RnjC/NZqRd7ByT4HVPhXZ+iDhi88TMACkat2m1HxQmrFTFMazxU
t4oihnYWCZwLWSzFEIqftx+ulk+BnxbDWxF3mzhLPmFzn/OGNmhbO6Qsyk2j2GUNELNBQjOTimum
K8JZolhnxti/RjH0M49kA6EPIVYWoHzQJQiIKBAGloqbZgBQ0xVJDbJcsW/C+NDCNDwpqrHr1SfX
V0T3YD+6fobKlyMYB5B4Teq8sXDBtrWK35bqX82AJM5UZLeygfEGQXnc+PtZsd+0cf4k8e8+G+M1
erKloRNL6yJsFoobZymCXApKDun+sM8N0kKaQSeAzLpvJjWHUAQ6fzxJ4hgg4ei7qleMOkWrQ8Xa
bUmV2sa2i5ATop0+jUvyQzHs2kjZfO2KElnQIilXpdVD1qo9BuTWLnIg5UXrRnHzokoR9BRLTyiq
HmQ5ppuKtGcreNBjQqsb6KH37fcQ+SRoPqT5ZMQPe5dLZeGZv3JqNtPi1ZA400hDFeTjgHhLQ3lG
OAEV0tSS7Vh2zZnGBHVPj7ez0C7FKII7zd+LYjjT1/jUAQpWgAUhUo+LQrEG4wE0giefUyv0T3FQ
bJKGV88KpvcaUCHaQbltUtiFEohhP0AzpFRUWfIQDiuZ3deKeehFgUfc63S1cxZU0HNHwno2PaDE
QRETS8VObKxXs8fL5fYUIkLxFUdFWiSA+9Rwor7zsS1G4uLpIZEKkwWbk6seMSHExlCxG6MWdTjQ
J743ICWA7mtSj+HSmvRnINoTyFot2c1EwJGbzyTHtbtDBkPQoPdA8D5ALyCSBBk3e8VDsGImmRNG
Zq/Ez1Yo9uSkKJS+TjzBrV50NbdHKm8Qo43Imsz4KNnVRvKLUJlyUwC3DKc03o6Tih6Rrn+J0VAZ
Pc8YnQk2Cg9+/dTVV/609lwwTSiZK1+0FKMpUM1W0TW1EB+gmUDcTB3Ymx0QTqTzZY2uMtTQUFtC
7I1kxLvBheXfCJ7jL1sRPfmmmFhNonIK5b2p3I8e5xMAkq90fkQ1mO/wBtPAt9rz5C/rPmnWM2Jc
1MLzp2NTSZbJcJeX4VMW2b+YItmKPRoDIc0c7RDGkidZ5FD1PF8j6IMUzTpCWB6EjoWGP6jXbHZv
Y0cunK+c6+i1SaWT4s5K8UPROSL6IctOoVGt44aJgO7ATU1I3V1MojmadoUIev7ydVpnpbG2CkQM
jaKv6mBYiVRBGHgjs+r2U9tm92o8MHXDyK7tJhsraZ8ysK6O84WrPKRrql0bxX2NFQHWU4kf+YTD
UFd8WGIj7kjTmpY5WV68tbWxE8L5IByMRcMmosFwSCnzkPkvzQEFslXLN1JVjtIzkEha8y89VeLB
6RE33Tb53YWRQX6yC7M5aAkQNn5zAQ7LYcypIaDfGlBwob8aKNhtBP2aQuTeYLmkjIeWyQWIFCWG
p4uLIYBHjIpGTAbtOTMv1vkXNcaoULw4oA6zC5w3Acw1quFzZDYPQUneLAsGGekkhWfJSwDhtzbB
P2DGBD2WGmd8ENt+JiMJKnCh8MDOlDxphGQtmSlGK08gfvc1u9g2pM8QpF/5FKEOjZYyNaulVlje
uoNFnNK2sGATF5p/72MmIVjfHsm4sNfJQ1sIsclFyz0y5fcFnOPJAXjMsMDyjF/Sssx1K+WpiMRr
MOHhS5VHrYOarNi421SBlMlfQ6AVShdGSq3iQPKNp8DLBQTmxqaZYMi1C+8ZyVdbXVGsRWdNvyTQ
m+sajLMFzzlENoFZl1zrqZsYXUN9TqE/mwoD3arW0zy7iDMpKQg08h4sGW88a6mPuGkc4Vmnljsg
hi/dKsbo4L1pTcmBBdvuuZdktTvOi2d0B12QJKSDsjaB1Uq0slGrXXWRiK1voKbPlBt89kgWU9Dr
WOGvNTjYcTQmRwEZ26XQE5JUQlNBs1uFzx5G94mskJ2hwNrQiqkzyS9yCdiuksomOWbgPFswJ63S
caenxMPnCIaTLvyMbXw7mSV7Ajcq6GjOBzjmdBNIwuQn2OZx+NYbMjkCEfgBs6bjjItBJHJITMJg
2daAw2eFEPcTrsxYYcV9BRhHkFfvCnPjKvS4ryDkg8KR994BMzF6cbTEK8p84ROqkCXZdBpU6oUx
VKRGwTc3Fehc2PlT2200FwC6xerJURWle943+1xh0hsFTE9a0Omykk+1gqn7BHMtuxrAuuWCWk9s
Kn62qoPeEmyVJhPnwQZ6TgqjXdP7fOcoajs6doQq3pZShGV5YLI9tyRgRFJZNxX4XXWoBoWCDxQU
Xo+n4wglvor6fV0CG8ZKzcLp4jJZgeduV6RxPKPSzpalOWKjScaraU9ELvQ0hS1c3JVON4/le8Ac
TmJltvQiC3UvKPsepn3jArd3CpTaGULrXt2kBNLna34jThQSv4Iood9WLGw/2mVpXPDCphiWDMwO
/oSbgvAgZ01I1EjIOyExaAVLxnQnEf1AEoDk1Hj+OjVrbBd+9pCi8992Rj2tcDrNlVX+oi+eC8Lq
kFnAf2FA+0qa2Wtn44lEY01xZIijpozgJbH7s0MNhEjfwYRyh/sJA43mHbmJfjkVNkVAItZhAm2B
HdC8aEMR4y4m1nnszbfISDb+IcLCteO0Q6OurT+KdhzXZlVfksBJL8Jz9w0YFFAZwbBpPYL1XGFt
/HQn6z49rDi4YYIudNIHcFVPcRHsJn16GMMt6jlt3TbN1k2bnuMMvs3kA2sbhqZ1Uk+8PEZXL/Ap
PhQy6FeN1dVE29svIhjw27YvImacDQjhFde0udHmu84OCT4x5VmPKUnsQp6R8B31yLpicuIVGDwC
x+I7Ej+cJQP3S+r0BTe7CAk9pN/Ztq9h5wLFnjx8wja+tpGtUXAe4xrBrSDHee20iNY8o+wPRnSq
RvnEnCBd+lpQYNJOH2bjKptCSTZRPAkCcRf2FK5wZoJZxOQ6a80JfaC97seekivAK+244hLqdXwG
MfTQGT29T2CYEBNo8d/hMngsWlceblYcWrc0pcvEjdZpTTflzxe7nvF6gzjI9CoGS0R3LgpNq9li
a+s5MplRdZGmLdo2NZnIYBuTc1WuOrsi/JVomHTnxt66UpCp2wcvAq8BVPOQpRIzifrghnO1ij3S
6pxO7w6e+oCR5eDNurUjoIrE1458M9jXJJV65mEAcQSCBBIW7EPI8u4zxBjmBFo+v6POharTeTtD
0XPqsUGBZlWnUKUG3z5oKk749l9sV0AsaAgtb18jK8gZQXlnZtocJM73Q6L+C48LQ1RjiBRW29nb
7SQOEW2pw3D7C//63OoKDx8bGbN4Oa3u6HQp1vNaWnR+SCYHfECw0S0x3BowwCykH72aWR4ih19P
aY2lQf3O0orhXf/16xO6by3xGuQousOBlnVaLIJyJktr1h5thSFq3xk0o6BX/3570AjyYz2apL3N
VsgCLVuN8J9MheKUztKtOX9Enl6vcwP0DHHRJbsi3Yimn4hejB3MPUm5LAUUBzLBumWp9yAcSsoK
rgCMAbr6kLUF7s4L2dTVobCJOVjMRM4kdZiAtwVmQzto9+cfb7TiWWdQOH7NvkW6Ykou8AFYTnQL
k202DLvvR3X+vH1I2SpWI22rBaBSweCKhPmCTCzUvpfULdCg1jJdUcURThQRBjuqD5gMkcwwLpe7
JsXzLCcTBg3V9gAe+p2IVLn3k2yHlpvMgSz6FK7Q1lbJ9StlsekmTGG3D/SzoeN6lMoDwKaJMDs6
GmR63f7x9l+5+rTxayYpMsAC1TH0jDXiPy3VW/P68aXNa0Y5glQq1cExY8Af3XPlWhOtNJKOsumd
FRAr6gIBFCKaPsf37JnIBQhqJNfid1Tx5bkf7nP/mIX6C8E6TDPDni6v/jJzrl0gWb2ao/VqmMaL
00PLkaR3kAL3ECb9ZppHIpDMbk9N/FNF1M0fkQN5t2AcCn4wZoxQ3nnacI8C86Ulpw25zvPoUoEA
2MEqzO82hFxp4suz7U/El/dj43LYrPVxiWZpX/jlUaPJv/QHWuamiSmYVIOeEyX3r01aSl9QMrIq
VaR/TCfMzxzq1Jf++tDSj2Lo0MX7cpKL29dzT4itlnJmV//2j4cmubr4bj/y9s96J711M9qv/3hc
HyhC2e2Lt8fNreOTFmafq6xgKlQWJIlNVr5k1PAb787ZzlG7iCB5I9cnWTV0m4paBYNSASy8IpCH
voF/rR2LNPSPDTiltZuT0UIOxpK54L3W+nch2SeILMh4EeDBhog3pCCQLunDB9tSkzBH20QZMAAL
AyikdMx5PqONPiFwbZS198gtZ+i/O+yEdzWZSeU4rJ1KEbrT8OTiWh5AzvhZvJqCPn0gtCKloqe4
KassPZBrfBzbYrw4hEMvG9W7i3JYdVotvwQyz22F5BMT1o5Ggon/Sjxx7Peo6cTWccjXcqS+MdEo
r4qknNduZzwaqRix60cU3SF7sU+NMbFdby33YjVkaMaivY7kqopWJzA8NPeNE5Ou5ROsmPrjLubI
QqmI4jpGZL6lE8lZXxq/PfLRDxnZTm3GJCm10jfoELRo7HntsedPw6tu+P2BfJ1PI8nlBpTnd5v7
Z89t7zElXV0Z/bKdUj8Snb2KIiKc4v55yMytnrUOxjf8mDrF79RupeP3e46zz0Xjm8yGGdQZxfSr
av0XYVrRRqhBQFt5F+6O5ySI0RsYERRpy9/4MsZWO7yx2vMnVnvbMjlLxPETgdBXz0HkxLx/zkl0
KjLuMznUm74SAzOXudsi+frRfnHOGsAluk+GGxFUmBBXj3fiCceJPDj2NC/JuI6J0vR+19VADMeM
ca9FttZYB+aYRaChC26IssjmR5vDSuGYIKyKV8u1v72SpFMV0r1krjatlRZaMo0dPZ6PFSZKS0XK
bccQqcO6u02a4kqrlyqXw7kVrwcNfm7bncpxrjaORiyUZvdLW0+uACo+PCu+DlF/TREDQPXrSLEE
HEf8Lc7tQNC6BiWv6Wvc4nLmd2fucapx3FsMrzKUJCYMLRpI41NkMAQum/iXZs3QgoR2LAUuL787
j8X4buNeXcTWcCXr/r5x6VVI50Ef+tc479/KOMb8PO5SevZOWuPPm4oP30N/RjLMwtK4LeyhOlVl
+cm7DwPKju4JEPum1poJL4/35pSdWOh15kq/3LY6de7wMxr2T8dIngX6c8wRtLUOgYBJd53LosEr
2SpIqnnyiumraP3f2D4piB1MM43O3WlcrfYXGpiv3nA/zCeyp1LaOyyUs6i+J93l1Y9/Rj+jeUaw
35IkiUtcWO/ZrFoBJjOLtn+ZAnPkTJQiFvAjblFJh4I4NATu71yXyTrVwahScF+mSH+RvhuvUnTC
9OH1jVA/B70IwcIGxtZpzI6W3zwaPq6HlmkirZNi6YSE9qHVUTJAj1qPND4dMjhDdpT15nyyPIsh
PU88awk6IYzgKRWy3pZzyahfHONOvstcLxn9vyZ+luHBNhaFAVMTDA0pZcR5ZU29kJpzF4+W2Bql
SRtU0KNAQ26UQ7AajPFi9bhDERikU5dt+0ac3JHBBofrOwjz7OpERWMbssVzQ5PXjZyTnOhdeWrN
Mh0y78N4r8c2kX1+RGvN/h50ZDhmKlaTb8QrM+qoffXuyW/Th6EdFgRtGmOtUlwh9pUarV+cPKxW
XIAEhdH+K8ROa8BGkoiFTnifDu19Z2mfYeA/8ArDXhjZ2/vrFLH0FPVam8imJY5c6+QdseaHKnJ2
wNA4MJjrqhheaDBZnv4b8XPZBUwIvOyhqqbHXs6v9UBuWGDkB0JcTkQ8dguNt6d30D8aNLCM5Bth
SJZb91aGRcWTwZfh6O0y6QmSjQdr0yY6ihqnX9Zl0m5Lq0Ll2iIl+YzQ0i2CPvyYB71fA0Escu7K
WLs6hOKAb0VQw7yys75oTRxnB5+SHdbfxCm+2vR10rp1OWX81B0ytMYNmV15DgH77UucuM9MLWii
dXSQiV38gWbLnmn49+QhbDvxHuohXmFPv+iFdk4N3NGw7EbYmT6TQgRxxOY5M0VD+aI17LZVUH8r
ZFdP7afiiMWm90Nj09LYX04Bx1O7fWOYZC+H1K93WBWwefU9ujZTp3oYp71p9r9Cyfkl6+Zr45LM
FsaFvkI2Q7O8/K3TFmVz7e/J1uGmRE0wpQI7bPw0t99agu2oyxquFimPBjTEBZN7+kfFY9EYGMcE
orYqBkyA+3uZku4yRV5yToLmNSqJgyYCgfhiuqkLZslfBkOBHe4nonsLgp1j1hJbYxCBMKFYaTjd
VrPG65mSnIYalBbobFqnaqbPqnsEc/exfgmUjF6vw0PkOxd/dO1HMZEckqHUq5BXGKjxQFKkzCnc
NX8luh/VXiLF6zukqDmKueUlHvCKdOGwnbtI7CwOYqD1EnL8LHiDYY18vXI5XwKnMRg/t78zY9jl
AbIniCmsr6ZZrzy0jIu5QVpVdoU8JCT+bUa/FgT8B0+hn9ePMs1oodhtv6XcTNZBRwiYI7PkWDrT
vWCedwps6Z3cRJgbvCUxQjGnOhlFUK8iwzwHZv4V9d58CvFR7EdmYkPgiVOnPvhVItejwduLd889
mMp3Mo35sRppkev1XJIGyAExy1RnSWEAmrwLNsqGOeWFsaN/duemqOduH/yO0CezWBXCCbaZ402H
pLXQBNHWj9yB8KyOTdSwiS8aspb+GFvJ5fbBmFDuaQFKc3u++gzuiXUYlCsR0SdhcsFJJVhtcndU
mFZivnpUv6ao7NPIZoifvCP5ohrJuuta/ZFatX/0MErr86PvQEXNdcc8ul1lQgxh+tVD8XySxlhs
cEVQJaapufVTLrlIOtq9VT1HXUVugPrEjYxpY6gZPsDRRW87JDyZ3F4r20TRnbXtfInnmH3VpZqp
daIWAsnL45qlfYr78qe1ZbK1zMY95TPOKqNJdi4TuqUr2nmpx4h/vNC6BN6IbK4D0eBm2CJyOsFL
2xvsNTnCcmuSwL+QKcmgQ493fwo0huuF5Kf1DIbniin/pNNzkcFl9LeDVQNUM/WVmUrShQWT7pSI
ILs3KmR4PZSVweVnbknDMk7RxBZHfD1iRlODOZCNGs68jiNDTEzE1Om7sLf2WoDFKKacyFMjPXZj
z4ZFdnogHuRsxTQCDdL36JljomOIMWvk/Dvdyo+p3d0O5R3yGLniNrNZUsOdNqYzF6mYEIyupWBn
Slq+2dKjjctLtq1dGvFaTV+xbaW/GnrUF4gHMFHaB2i1Gu24llrRO8CGvZJytTdo/FFBaWQWmC++
ztnjZujtajtZ6lFLQhEnP0J08Oexga5tP10bdjQBbWnO0Si8c5yO+XaWzV0926e5JXJ99Jr3rNd+
BfZgoyUlbDJS8paKWNe24IVAr8PRNcyOeYn5mCKwWPgjK8zcfdnTdJn7koDJniiqgLgdmJ2wmqjh
rIpts8TUknja2mmiZO0XU6SyHX5nIRBaSTcPidN48dLwqP4/O+y+qUecoAjEa4xIjLFm3AwECIXm
Uz0l050/aJw+Wf8tsq7GKX4nG+GharXFaEQhQpYMhRcsXDZXQAHMzghzYqm2K0IuEEAtiXMgC1Z2
KiEs+spTclUCa6I1MFXzOU2+89IJICeVNFDdlvzmBoCrXSLDTEIsxZrrnLNSqCQwLNlRQBOsyQ40
XgkQtFISV8g9ZgXVmZG5r7hk0quMhjcRUn7EXbcrIw5s85CegpQo2L6wAX12yjJNNmFAyeQaRKVE
mRVRzch4Z42crNMCaifpWBtTDOHBcnPuSj2XD8RZ71L7V5gFMTU4iuuR0eoxTONr5/TaPmQmLSMD
tkZS4lOKjWObjv6q8iMEWHlfrAt6hOoa19edRWt4DjJxnKSxESUbxjT6+7irm72O+Sp1bIY9/Xyf
G/k1FoW7gwRENpEHQLZ0ao2Qfe+O/fBZH+t3biHy/jS0nv7cBHtP8awrOnmmWb2YTKG2bie/yjSF
Xe4kD6iKldtkPE0p2YZd4nMKpr5oy+GlAQgzuwOqE2Yeo0tz1gW5EpOEu3RTJiTz/CH6pqOt6Jxa
HfuAXXOiAm2CLomQHqyU6YHrK6GXV18dQl9H+CYAGmrc56W972akNNF9Wfc2/nHn6BOs4iBaZirh
vOYoIiyn93GY9Bi6S/vLmA1tU2Y+PXQmEutkrFdhIL9u1vjbK1aUEq53chdjTApbbKHzc+3sdOIB
F7XvHVte2lXZVO2qsikRc4MUzozKCoU57s/EYx7e0KTwbRg1gXPfA1RZ3iwUN7OfPkjn6HKBL0Nn
VNxUZ945KPovtf1we1QjGxSaAZ5WYgoQe5fUIH3cooCKRcCbDrLRkQgRTH/rDW6wxYZBVZD6YFba
ahUIslDsMj17OnMTAXu7zmArBYjjzlXQWnwv8QJSbG7WTD3SvqKpeOKsz8xsjnfMXo6ZkVFs4qap
sq94iPSd4dIMbmdjnTnJV2kjYkXSQnK98tobvb0ZBga4ZYGEKeQOIEGVc+csy228Vskvy0JFCWAA
x6SJTE+zHTwLH1Y9YPNGNrquJhL0Qgacfol5LvLec5pxS06YT6TQ9EuC+YlAFOE+t3jF0UUdCoxW
ixYHbOeimU3yJ1uM/OoMqzE9k51d99fOouIiJ7xnlIVaMmzAKAdht7g90oM2+2dJzRxRLCM7fE/7
8CmSEysdMyTka5x2O4A5Q6D9tnrSqAtBKk4/M6HJMFA3WEPQWZEbrNG7Ii1G4NBp0+xq1PTizKG0
FobP78hEuopjpBCDSep/2p8Sx/r0DNYjEucvVUxFrROyFZms8zHzY+SM3AvOnTbYvEmm8yC4SCae
ld9qT0SDBss6nd5lx1kMcAi7VcKbbZPgFk8phZGGyqxtV+qVYRhJ9qBPcdeOJLmNKDxocG49xIVW
kfurzoi/bvvJLBS4qtxP6bU3nW8C2lDUBnzLrX0Hk5MDYfw1UkuOZf8Wz7x3RqURLVSV2KERoRDq
olLb72zDKrduPRbHNCBGqMFA0HZy3BQxh1zfpJz380F7dmM5HgbD3gldv8yt254b0clzxcydCOV8
72XluFc1sJsP4ko8NQeHyX7vosG+9pSR+mg2GP7ytWaZ/TWTasIzr5i1lSto5emu7Nx3IL758fZB
67uPONYiyNK1s4YncNKiTgfMPiGvNjiEHAnxe40HCOXIRszzNOrJLpxxgrOOPjBs77ezqT/UjnQ3
rCXO0erCI2IU6iHyb2qO+Dvhi48gN8ylaI37mBjYlZy09eCySaqLSlexDnFnv2mQIlapVK8f7bWD
M+FMs4HV2TRB+StPYwDWQgYw7TnNjtJbIHDS99LfeSIPtjT5IQai7yOsUF/lg97syQwk4l7Jbo2u
t5aGSTpCx7tHYQCDkTJhUCc1szGjdcsARlaM/rgRI9LZk7e0dyh9PNwM1I/3TgYIZIywlM2rBndP
CxtdWYC4lgbtUlHJIHGgaMrd7NGWTokM5weHnb9ygTyzG474vdAO8dzqaVk1BFUO7ous/YZjEOVS
hLqnbMVLQ2W8FCNr0G0hor1C/FNgBURAsx2HueZws3/NpTqNdh5n/4T8cMHd7zGXYHZPcSsWYiRS
DmXEvvCY+tNZ64l5vSt0IkuGcBI7nZQIhYRZ9aaNooMcQH4bq3HX9q+GhuE6pCwDuEn/m+MhiKWl
zJsDrhfUtj2b6u11ct03bUCbZhsKzYhj6PaESdCHcUS1pQ/R80whuKJ0Za8nA8Ug6ShhiL6JuQQQ
phg/JOiNK+7JlVbZuLE6xBL+EFK0jjQycdXRUeBeTch3IqI1pWfAgmUaLDUZch8p+46qh6FDDPjJ
9/ZQCEHz1fGh8eIvZf6Xbf5VlFxNCGkRexsayc7Kdu73j5EhXyYuKzxKJKn86xLUG4beKZ5vwoGf
DCiWrFgZWd7LktBvcQGozf7o7xMjfsNF367KASMaqRCUJTyokt52KhyOvmFDCnWm/+gY2OmW+Su9
YckPL8UM3Lt1hzOt62npEQcDUUMunAiRCfqAVsXZ8wpgdTGKB87xFy3CIOgRKHZbyft20yOKQLPP
St5OHPgyHm43lHwYRGhVmulX0E7nW0sdGwlgek7xyCQqWnDptNJs9+SpPiVL+7wJa5VykRXX2uvO
CYvMQiu+gDQKbMT8NbVerGciq4U974qwjVcO7XNYQLyPf9bEbjhoRjZsgiH9gjdD4KOFWQZkUWL2
1jFPEVA4QwDFlLvdn+44k8QXwRRqUdC3fe37WOAWqaJN7hHWW+A51AdftTO6n4SGzk4Ab7/6lf4z
jo9RUJkfNCpQPJfzfEpsN9051twsI8zqK40GVaWTbVqJap84Zne2xn5f9Bz+AqixZ7KIyfCf0VlX
YIMCUBa4eUlIKZFvou3ncq6JPFgID4BKNOQriHWkqmvll1MaBHjk3I/qCmmM7lsG07NplmcyBS5D
RRxI2CiaFfuu3th7et8ccjqDsR595kFdPY4uWKSoEnW1EoxBxjbLomKBlOOW4o6zI/9jJjrMy/E5
u3b2qtZD7hNUBx5gmuQr9sKnKhP35Wy/ySn+lefuLh5KVrWUWDa6GiASaOGTHPwoKK+tgQ6hlajO
fk65a6ubSIz8oraisTc7ygpZ1HdRTag5ih+4F5Qd+G7h1E4033RW5CAnUj33drcNO+Rsq5tHTHMg
mwCNrlIGHl167I9m43/Vur/P7AB3oLknMhp7lqy/w9bnmuXi0jvnafSZk8O1ws9cBsW0gJROoCFm
lrlk8wWARxnLIIXNL/1yMVMvojnYqXvXTNt5U/B0Rs1/GiXLXaOn2ULTJOmH1IqdKidGCzKswK3s
V3dhzc2gl7ilW1rdTmRfKnR4i9szb3pc2qk7EZWtPXa9rTGOx/5GFVHPwcVU3uBpZiMgV7hdyIBF
LsZrNXqk2XP534KobrdLRDwlBomzhnaa3iLvb4QJoetgGTk1yxLBvWsMGy+u+jL3w7joG4vgS3aV
Cn/tqiD4ozKC5TTZF2IKeRVsr2EBI2E5sedyq76uT0itKF39Vd4jFUIy1ISCd9JmYjpBOQs7iPT8
LvXYlgWOeKRFFRG1ezvu1J5uLk2LO6lLzjiiVJeeTScugUr4lkRDRTuk1JiWuCy2dcdF4eNpyt2G
N69gD+uK/MssrEOT+djHVE5WmpS73KOjSAA9AjuXP3sO0mk9FUfHJ58qVmf7QiNYtnK+nZqTSliw
P8e0oL24Dra5BvmRyuelJ8ReazjccfXDPcMycLPm+mSzcwGpTiHwvhBEn2g5ihc5JYIHoMMj/Ijh
DoYMbbAehekkC+RtLrt4o9oVQDoIPBdq2+TiqPCkz1ssGtp6FrjPSO7nmvuoeOeIYQ2eW4w1RqLd
k/gaIWUPmJrahHSiu1uGja1vDcLqV9A9Hu2he5HqlJU33lH28HGSiG3a1xmXx8M1xdu9yufkazC5
6Rvb3XYq7tXNKGsFLg4MSM0uQuKPxnJGUjIHtIzV9Tjc8pGq3ubZ/r6t3XjpaDQYKNjHateTz0/d
yFs2WtajL+r04k32T158EWM2vjEG1SfSKZ0SIX6Ophcn856cy+kgjCbD/WwHKwe00xJZQ3aX0nsg
KrGmCeN6CksWMAOv/EfGOctyiM0VP2KDURh5EO47gztob6f5egjG56yb4lXQZIhwppYRvy6TJc1D
MrhJD9UHIzxrMyuW6U1PvoUmipsftwbQKV8E865v26vBczymHkK2yWn2djKITTPdtXS8ZnRLfhq+
BKXREM7dbNDhuNs+wjU41+RpkBlhkBiO1TRoNtLq2GMjCiDMDRW59+W8GYW8EnuEqWXK8gfDQnlT
sXxjpAFOaZtdem45wYOuLFYwpcvryGnxYUbA2aEn+RPp8z//LaPgDyL8u8KWlkSx/Men/+upKvjf
f6jv+b+PueG2//rsnHxz1q1+y//yUduf6vJZ/LT/fNC//WR++7+enUoE/LdP1rcYwPvup5keflpO
/v8H+q0e+d/9x3+FCT5N9c9//o/PX4yaac/JhsnI33MGTcIDSWv4/6cTnj+bKf8sf/0/vul/U3Ze
y40j2bp+IuyAN7f0pBzlS7xBSKoibAIJb55+f4ma3n2mOmImzkVXSxQJgECaZX7zL3FCz0GB0PN0
thdb1y30N/5PnNALcG3XAZo7CAf5holqy1/ahMH/0DwykENDHdFlA0ec7C+rd+9/lNaVgc6hZ3u6
p1v/P1bv/9SegGCHuJmPLkYQmO6fCkGF3iGSFGdIos/dsOl6ypWdjf00BlvZRHZZjrSkgAs56wUw
1o9Uq/LMw3GqogY0uT9h/mMU2IKRROv3/7mV599yCf8mjPGHBBs3R/dQT6CqzddEz+wPFYU2D+KW
GTgdtKY7mQBDEAA2UMTDEnRqabnZoia+xRVP9BTL6CxJl/DtP1+Eegr/ri7B3VGifLbtuLaBfvy/
q0u0TqP3lROPh6mtkr3eT4DIJQD3SXJTiFskxA0RWfdgMn59pSTDWweG7Up71zMuMQ/x+giM55I9
l0o2JkHw34k780veXmxNhmsqMYScMSau/+3CnX9euoHYjxL+gVzKA/5T0KhDXLKfvJY40qOw1b33
WO9tTcs65GEk1ulIQ8cXyQ37nr6JkD7b6BVy//NHovMtWy0/DyOL+3Kv5wz3Vz2tV6YLdpfzHbA4
JEwexGtv6C+jGdenBE2HdR9+cJMskGPtjVdwGnQuHgE6Dqjus6uNSExGOgG46EwIj0r0O0EzcjUf
DBAw8CwhkOtWOq1w/AIIjg3AzpdPdClMlHiMbOfO9iaM02E7eVq7DrDKBeMCChgdyiK7wwxgG+qC
FTyEu2b0lB4IurA0DvtN5BRYGsvnKNLO2B1IEHC8JxckBWbRbCF4+BC2zUNW8+XBYFGHzuUFR1UY
CU618XoB0JsyXDvDIHMCAIToDFBQVHdSvbumNe+mZxkIj/d0yT7VwHhkkPnXjQ3Kx8iiG+lZW0PT
A+IJ199a+Q9MOZJDjHsxNnA2UZIZXYOoTI+DAMPZ+U68V06l1Dx+lD4RX6UGeGiC9stxY1lpAYFt
kMrLAM56JTIohPI71218wVI/g/kRBavYeeDjSADYNHwrys0bgAfrcQZt54KLQ3/rDegNrlKedggD
aux2ad16KTKTzSzPFVS5lUaYvfLhIuIwhPENZmfr5gKBxIr9B9tGUKpqpj3IFOzRBp8gkaZ81sJA
aCSobU/zGUohx6X4OOG89nuWKsyZRqwLW+pcMR0I8l8qm+aU7w3vjZteQFfcS0B5WpBdagJtCwTD
OhTU+lSCXMVAYzxCWsWWAsVwoA7JnKyjm6F3ET6E4DBa6fvoZJflL8LgMfUDLlaO/TxVPPOgE+tu
xoqyyWZzm8FA7uO+pr+noUk8NK+23gwbCthvWpQBfAnzXV/0h8wuSpBReANU3DtPMq2rOb56Mrod
0/wVJcmVqzm02TtwqEiN0cSpkx0WbNvZJDDy2gdqX/BCwG6sMTSg9BIDlDUYiOTZq8FwoVvZxCl5
oePIVYyEUjTce8rbyzeIEi9alcVE5EZ6HAWM1LR2mJhYhmXquc80YYB2H+x6uLXSATasyNeaUQES
49GVmbum2bs3JMtSraFKM0DpDylPaLF3LKjebkLkTwvCEQJpeW7IqrZI72wCJ7zrE44w+TYmiVm1
7Uo1MHovgn5qQ2KJBPlZXeYbZ5gpok5ouulmsR7jHo+MwF81I++Ptt00V3vTc+QurHzaI9r00M/5
W+oYzskcrC/TgAJRTRNtGFG+1rW7ZuX4FXWUbSURNaiK4a2YnGYtNQd2wgy6UC/lNkXDhbSa0Zsg
hQuCVLy2YoBjgBIP3vN4WIGBQn4w4JH6IA+WZbzUSQwaasg7NGJgugL0QU6Fng+dmBWP2YsjFNnV
RlMFJGNaaD5E2huKg9+dg2JNbvu3dUXsWxtrr813TtC9daq04KegqJZnIzvGRxnklwmayEbz96WV
gmIzpdKzgE+XqFQr4gQxgvxYoRp3umF/1YItAoqXufWZO90kqZ4B+NmkD703tOu0Zfu1M6b28kS6
loV5GOItNehfzhg/1SNrxATmFmMfIuw8Fevk4Btw43PFdirCGdw3Ldcx5+jxkO2FwL+x4BmVZnpd
4nevdRnHLTdFloI2Yb0Zy9d5iH/aVOjnIbuAuJJgITkRUQozejw5HRyZisG+z/XkrfErWFNsL8sw
YW8woS5GT7OJ53kxMzV6+kFG8JkOMRWN6McyROaB1SzXo2uDM6MAd0ohLdr5BpmzlzzFA1foyYIa
a53tBiO7mjobkGzYPLp0HFeGmTHFjfzBcSgn4vG6bSLaA1gBoG/ngrjBNrAM0PTqqUiYY4nnzwYq
w7DRxLRpDfM7smiUzEks1mrso5LDQmDnJd+B7+nrI39sITQM9nuDyj+7QnhcBiZGwYy0KLvCL9bB
7hXbCT2aXTk3X6gdStC49abqu+dlFFkBy4odzZ9WnD3Utb/1oE2C7udxIulvHZuMlNGexe1EDZAC
AKAz5QAPIgFdqJqxDSlB0LEsL2Ye5Gu0end1j3o/jw5VAQcJCjXPa9DIOJ+v9Kk40dj0uQb+JgUQ
6qj6LmIvQFgpp2KbNOEJ+pAvWIrnnNpCwD3VWnWgHhfRInlz1ZmnEtu4LnsQVnGRbKurnuanquL0
Ok/FERqEBoosirfawItjN5Rq4wj6CiPtmVppxL6T0gQx4DMYNv5+SZr+tEPe08vqteHe4oqMAU+X
yW3l8GtrQkRg63NjtIrsTNGcGn1N1QyHRVZvVIyzTRfEv9K42TWgXylV4MDmCGuHGM1rz7enFSwu
SxygjYz7UWeb5JlAfDNZ7wuwbwr35FGyssb3FoMDqogWE77JrpnsPqTtnYVD+7BsbycY9ynmfqs5
za7F+ILZF2i0KrzARWFN9KQKnW/7ckQqw2ZNDty9iGiZd5KFzJzFsdCndUzUslH3DIjAJ9TFw/JF
NLnNKgqlucYuNOsE0hXmxeV6RDoJS23u7jxwTxPTRJm76lWFnP10CUGMBG457qlFwDomG4ZF60OV
kG6w9dIH+Kt7F41ruh4+PhSVQo69Ido1MqGhR95bKAckEhwgErMEsqODwWZQHWzAgAtgoa4ZSArL
UVIyDJ3srgYuWGk/SUp6ZidTBW2jbI8q541EI5O0YXyPckolUi2rRsxDwm9W2SnJSxCx2lUWHzTv
QUmC9Y9n1jPuRdPp+EYLEO+lEaZr5LbgMRBfWQ7F+XQ8xSMcy2XKmhBootTB+idT6LmIg9ne9DPy
4WW6NgtpSyqCtzbFQhAvvwI7wwSuGw9w0WgBhCrUXesz6H/TyMdtZGtv5ZBfPZ+t1QkYP2WigbcK
ruQbO0cG2EywBU+F+aOtD940i5XuRY9N3IBw0etpP6s4frSbnWhzNG3RPLYmvmRRRoe4m46Nyaqs
ORglZnq5ayd4RoL7mcUsoP2EB1CaRQ+lq+MqLxgwRSO+m657wvWGIC1hmlse9zV13inC+b0135vd
R6PW2zQ10O0svbU9dtO+G96yjoZQ1V/DnKkz23jGWSM0EJ81KTbbh5ZAD2BnfPXV+UUP/AnEv6sP
iFq44tzV+SVNi7PUvvIxqdZmGDyU6bKPlqAcYv3gUWaz3QxvZrqFRck+pNUouKQ406elbm5FB94h
Qb/LHvVdhIDRqrHw1mlKQsSsVE03Vp8eI89G24gSmNJcfeIwsmVS0plmpi/xXDmK8xIGJeZHTuVl
vSzGqeG/LDHIsoinDZurkeqPoQWTt8sM4p6svphRiDxifu26BgtNwQ5nMEWswn+RIjmPRXNJJVmN
ue+9EaWcVwsGTzQTZgQRu7NQMhZhk30vsa/nItcVauzhFgD8nhgccaHywHqA0WKSX3XJuFcBd95k
HwHpDWgzQkhXD09Jl1wTI7vAmGS9dMUjGk/AD5t1aZ+MqT7DS9mV3cT+55Npw2aTSJu09kqFqLNa
/ucMLd6KBhf7EdGGX4M7ND7olpBa1P0hbvB0E2yk9uQ+50H2WKTc6z7JL3TcAJnUawvjHLsx1vQY
XrqE1m9hsUa2KD1PzmXZHWd0hkjgunvYAqeKEJyEIsHTzTnbdn5JUE5Yld78kwAF+h6jORfhixnx
ldV3H3GoC4Br0yzgiQqqd1HDpCrT61J7h8xNGTZDeYMvZKgtIEA6hMoHQQBWldRfRxX8R4nzaRa/
uoRFApGkmyI3z9leatmvZexTfcOaJFQ+2OodORIuxMrrviOKKbrmGT+8O69Q+0s2E7QkP1S84NjB
S+6TdNM5wo7aBUSr7o0/zHdIV44QrPqvsr1kQCnWy2Oe40dqf2DzcArfQSY4R4Z/0OwcZSTWnqor
Loi/67C3ISBb0ts3SVDuZPOth5D3E4PFOr2qFGlDTYUF7XmYWe2Wcaz24cq2D/rEZQn6SHCJz/3g
3w7G46SPyAOnhEiT2f0i1LzYrtvtGgQOhZNfW6uHudVTc65VnjvENAWVIwEp3ynRxifw5/ZxaG9p
WiV32LjeaJIHYSOYV7mzdtC06sNKnNdW9z/jILhHhe4M0JCowVDQFDf/WdAj3aeM3N0DLnMDMclL
MrswYOOh39vA45j2uspSktLEemyAWrsx0R4dZ1wcTQ/2OfpUbhAgV6CCSlUDMBrS9RL0ylo1SJek
k26Xi4koYR4BISa6b5kT/vDK6bYDvgGvhdDCdMNXlw1yhR0DqN+MTXIOaYuJMtlXaPWUlTnhs2nc
dhL9QD2k9U/rD8GXyMLHLrj2cL1WGV2sNHPwDf1Cyazdhz2zpovC3dgjEwSL/5bNGrlBIrEGsSoT
U/YtovhMdnwKV1BeULM3pk+6ljQhGOee1x+rPvVAiMED8EX7zGQsT0gKSxBHEjjemKOXUJYIKeiQ
ehRfwys3KYY5fI+8P2UWvL3hXORxqYMC85Gp0tx7N5Gw8P7vH0ngedKLEb4tNpn4SEVlAtEb2hKt
5LUtPEDgSYFaWdW/WurUy0WEJsHKoVafXV7sQoSQS5BaW3NEZjPvk4cKLeWdrlxsegKxk+e0SOKi
5wQXe0LhaZFbWf7RDRT6YGQd/n7p91v8RbcGslpxWv4E2pkP6mZCBqzg3xWg1b8/s/z095v//sMi
FbNw6pbXll+Xn/5+DQWUvy5pefHv9/z9xj9e++Oo6PNQqaJS86+vR9OZI/a4l6JlpEh9y4GWy2s8
2nJtCzxh+cPyT0gjNU6xizSEVjc3y8GzNkCFffnc8k8W/CyDZDwCNZhOBtaMseVqGQqXwgZ4WVsA
DmuogCerH8LmBjv24rT8HnnuYyf9Cp8iUZxwrzP3Q47UYVtAvY8vXeu1O+7lcApxOlkjPTWuIZq5
p86zIRa4fgt4WREGlxeXf6oqjzdWlGp04iztRBUMr+cQf8ymGRV8NPVPy08sp94pkcihwiI5OEZz
bgGr7pAOM1HKkeYppiBzCqf+0QR4ArOdDLOpq++M0FeGJBzHiJZbM3ZkX55ArECg5pajdjDo6Z55
yxdEZQcaLpzO0C0OZdAfwthCELJAWTWxZQH3137NNTf42U3bdKLBVgNRj1K/QWoZ/oQpxdZxBZ2y
NLnrS1L5Y+AAePd1JJ4qpLKmELNvM9QkChMru43vnQbNprigl8aNPDFXLSZ9QgABAYV64kua9Y+4
eXoroynuNT9v1kUdwDzGFzF5jfQI1m6rQVXqUhY0X2waFNCQy9R2k6ZEP4dbzIcwfgMK34TZWVpo
+yAOiwqzEncn8kWTB0uzDptfVKyiB1BBj1YXnWf4H+A5usPcmc9Q2fH/yJOIjc5HIMjyf5mT/e0X
Hv2vSkMebRA/gwZeKFqd35XYQ5MeIUOD69McuQe4fnbS7r6RBlGwGG+jeCJdcVl4oQtuZGf7R9oE
dxhcwMgvSUrpf2+G7mduTP1T0zTW1qIFTnYHRDnmkl0GhE9vuwyN/Dg6A134FLYtqLmHUSDswACi
Xx95B1EnwIGkkR0E8uutCw3A8T3oOKVXbMw6fhqFi6Nul9k3ulP7K5DyCTrbHUIoDaz/gSZbm5nE
AtMPM+7ZoHsL0yIi0MRv0KQJEIUdIpuar5jue6EZBy9Fpm+ogKOqbjJQf84XfVQVVrGQAm6CAPvn
kjbksUeeqIEYpVO9RTWtvxh2HVKBQZ87eDYTytAD8bE59AZ12+FWtpYPQ9fXV0ZRHaQFoFO4JJky
bH9yBeQrRgiQ35I3DqbwRY9yboUfHKlVjLPutLf1+JQFGFNGcd1yGelWJNkRZZz2JQ3M8j6bseJt
NwU8CAiz5Sf1OBgZtr/t9dY5BpW3sfo2BFkkv0kNDzSqLzZbI5KY/gtsEMC4Yaa0G6khpjWnqoBM
p26MzDIisbrv3/fUrhlAEB5qlDmqKtmZen9w3HnjDaW9cxrkOzrHuPhOHq3qyH7Qh3BXNFrLuAeK
0VrDG/pJZ8oIr26IpoLFYuHG1bl0gztheC9hSEmk9kPi1eSh0YbpBRXSLxJXSiouWHitfAfKHK+B
MJ1lM1LLwuEsBz+JgkePZnVQfeVDejAGRdSdrA7Yp3sPsQiG14AJbYt81SZC7q634LNUX/Gc3vUY
6Wm5y2Ao7t17O067HSqp1r2hKA+R3PtNeAvIm3UmwXtg1B4bAQ+zkxRkm4hhi1mya9wXIxIMrUu5
KnIHHEF1rB+Jyw915b1jcZ4/mJBtVXWucOcG3EH1SwRgsFXSMZvwgAuqCAKR7BB3zVU6j/VmDt1z
bcn6UHXWbjLjl1aKuyAd4bqh7kqpz3gY+v5uSocO45JxbyVZvabwzUTNw5WT+kdUArdzCN26G2Dt
dKBMGjrdM7WFY+w0+zDT9dsiT+M7c8CAE9Ql0PvsPECVZO00um2Jg97No9UjrwiwDbad2+NuGJ71
FkOrLsrzbTu5b47tvI4KxUP2UjZ4oiAT0ZrD2zQFZyK5TdAjT5w4DnATDMWT5jOcEVtIX2CT4Ivk
vySQkPqZ2l8Zvns09xD2Mt/bnnpv5Rxa1zoFPSR6HBotbL1WDgFJVkbZBhnTZ4lbOiaOgLQPbVLu
aJ7S4SBHFPT64gTohexfbN/dzKZ3RqSnWWdsYr4zPmIJ/W3Z/TYJy/sJjwG/m1YwcvIKiGxl5JvM
APbn5/uhIlaxu+80HqlNVCVqASK47SrnC7F8umFUGCmt0ynRNuj00iUDIGreyVK+tK5xAbf/0Knw
vWmPeC58BXQIMfp+0SAs7m57X4tvWxhjWhNuBsgDdS9uW4mmWfMBAWM7eto5kfWDb1t3+J294MBN
SleWd+jS2L35FZuEwWZVHwrdeBsi89HDmzACvuFY0URZy6kAAxKWN3FyPzbVTZbiACy7g91DeVJq
5nV5SGbzB2TBs5FHtyh/PJgu9QOMaZUurHkCBggoQTx6en5bR8RqADrwuojSrFrNRgFeKaZMZStU
Ye49WeRcNP27M0jTVRKP27Su3zTduhHUI4Bgv6lHow6FdcuhYmVDxIDF+y71fwDPW5OxAyGo+4/Q
d79hibw0GzsA4jiOOKrwODpwWxNzaJjnrW+8OmH85TTuIcAZJMwdOl4xHjW5d4yQHpKaOAUGisoZ
1HPXHu6owYPZMaBRGRyoPWrjZZz6EmQxqBWsSrM42thj9Ek95Wl6mqKcnFFH4YGKpx3aijIS7eM5
eNIEHQqWpXaf5xWp6s2sFfNm4MZPOStb4j02vvgs5gixnbNPUQd3h6OTVhcNO3KKSdpnw0rWpiXe
aL5AZsYwAM5M+Z2lOfv6rh2R0NEgUNWpLuGUZU+jM/2iJvZOqLKppPyukxsftvoaoWUSdFT6p9LI
tra4GYU4INtFXbS5mecq3LkGOj1B5j8i1XLxBicmwx4OXW1b2wKG0jo3vLON6sy6I5WkKCpuQw/R
GTxxblzKa6A9TjD6wXVjR+t72yK/J66ONiihzhsnCS/VWP2SCKm7rYLcGEhH68a2EppzM076IZUI
gZVFq7pMctP641eTVV9uw65f2AxCHVw+e+oW5UFhjEgY0k+LJ6XYfjs2wzXupdgXQJSRtA2xO5Wk
UU70MWiMtWHGYAUtEMD8kMg1zEwR1QdQ3bVQgb0YUI+L+62XvloT+VElzD1aXKQXMfBvbSSlEnX+
Zg+Wd+MaVI5T7YkK9yPqSdY6zdno3ZEarYm4oj0NJyM1niaCJFV5AQNjo6oRkg7G3rpEE+2QaigY
jpm9Z/X7NozwDUeOZI/wzkdXQKenvjSu6rG7lDRQ45FHmpzLcv5AWRWFloI9XWL6bQ9i72js2DYK
22X53puMkSEV711A4TSzXGeHXBwappTb2FzvzAkLwHDoPqY43nWKDOyVFWgdgA94AWqv8LS4J3n1
qvXTnZtA9tfbjWd6I7C6ul61Q4elj7Mf0CEQk4mHB3UTT4fdMpQoCsbk0ABor7g15auNQ69rheLG
CwTD8yD8V5uanJUpr6uVINZzPapSkyAXzkTymI7Vfgjtg23Kj757MNq14xtf1Uznlf8mcBHE6+tu
ULTpYec6/bNO9x0nIgQVYQLT46UqViHRIBwoIXiy6EO2VR9DlBHvhN9/w/EMPhWtyZwyekrfyRcI
bLF+cwoUXdfqaElJJi6NfR9/1j1A4399FLURViPAIuotAb2rUSynK53goA6Bot4qC8P15HXbicMR
yatfoQJsrOR1ns/quBHaFCb/V28OOUcX+4jTGhkrIVc1WsXbDOo/yV78clPDypDUztCV3hlsSBLb
GMnPlpaCJ+Vn9Tf+k0G9gsKwt2S3Wl4nSDWqblunFCz0r+FQl9rKsuLl/8hpHcgqgOPgUM9gRGw6
4PPqLdLwdupnNR0RmtikqILWfXOwMJptUP57YB1aG1Ts+la/qpMX7ZTRoqTMmwyPEokiywKNyCcg
HiKttO5FQAmnYOLsJcAy9Q51PhnLUwxLVV2r01T5dhbhxUqCgzq5rLutVF+AxrWVjUd6ySO0C3U4
dV3qtJr6OgXccPXdOUbl7COyLfXp2NcfajrZhqBiwp/rIVyr26O+nrqFf33VgKsyR6I56mbVTDJh
EcHRWCtHe8v6vUOgZyV4raEDNnlQZPlZvaek36+7XzppCwpFJ523NtnvtyeRvtex/Qo5XBaEwGBb
VBAI2vHWib2degnJ/TVqGTAu+J5tspk7MhQdMqyRf6tD6ehrCsyCXYruU11/DWVxVodU7wlKnC4e
1DvUNRXlr/j+r4uKeFFdMPZ3R3UqTnE3IAlekDynjbGcTh3OHboDh7FQQiZFeQLch0Q60Uu6dYvy
VtQ/9JImFmbiZ4SSwRxE86mFDYvAYLpCmRQWtkmnI7KSq0ewbTGr0kEzcLlz5T6OEAlJ8um8NPBR
Ebqy3b5oI8NVOLgex+IlSk30vJBE7uiYmwPcSDfVGUvKOqJgKPpxe5eG4bgHjnCVWCyNI93sGfoG
5LUQMVWnQk7cAB6SorT2mVLQY7MxH8kWvhREnIa797DAIOyKgdrjVqbKt51qitjVi11ClzSF12CJ
MZUk8g32cPMhNkV8tCIooH3xEs4+aJ3WIG8aEH9q8lNT9o/qPxFU5lYqmJiCgjWAhhZUc78zvIYO
FpsI2iHxVXm77xLvW0MHZl0703sLrJxODSVqPaHyjRrF1rGAG1i192rN6YdV4CDhVvVaOSMN6Gr3
8jI57XMWEQ/NDkV2rGzp3U3sGXZPGqcfvbFwjpPasBB2VSsKVUpFRFr7kf6ylLt9m2q6ViYo8G1q
IW411a9EEoO7LWiY1Ihbm4l1mDQ7OQR1iVw0REjXoig8iencYq2Bg3d5F+UEtq5qmektCIqmyL5t
SDLbMiJ7NAeuH1MsdF8Rd8McBsk7XWuJmGjuH4faOOiCBpKZ6JhTh1uEMd4LaRSI/GWgciXAX8ve
zQaNltbvyrXd6c8Svs2GZtolxCsGIZDCX6kmBTpLyQFQMHJRqjlJ7HwoPGoHRUyh2wTXh8SltZ9D
wN6o+67TgKLKNEx7yy2LnTn2N7rM7aOs9ZtakQynAXOkQTUzHRPWvSrh50dRcpkL8qoEKrbSwa7m
zOsEMRC4etSyDdWGHgxwb3n5HIUEqctA9z1YL13hbmsjcLb2GHY7QSYzeX2yLxqafoWQDREWfedO
DXmpeRiJDE66c1DymBzrOGk81Q46+wCzlX4I6n/OhMcE0RJtFecB86mg1N7mcPxGZdjYJkG6W05d
YboESFlLYIMrGW8bVhtKYOC/8NpjTyUns8r7n6SCKq9UXFYmKzA3BQcrirt0ToYNXOcbgXAktS/3
LR/9ei0HCqdd7uz6gLhlTuDGltM+mfiklzprRyeiAhH2YilkxsAajURdO2rGgmTYF071IgpKzfHg
4ag3wfm1TWiF6Gt1PNvkHZ1mf1VR3XBHnFsLIy72w/hNxKlk2iZzD6bhpm2wiRvNH7pBcyIecni6
dFemEdJyNxRnKy6/6XfHK5A3wRZuzKkLq3PXxLfQNq9+fhcEhEZY79jrSaPqrOZC2DG2NTG+gnXp
1tJlDTAyd4VXO2GZ3t4GxtGIqBOOMegtaEaIudFn/t1OVQ3FBSUlSq6HIG/dzMnFHaw7g3jfy4GI
tAPhERyGFAjZUVC2iYMYwU/VPbbdgVYXPKQ0T04dkq2qXbQ0DeqcvhzhxwVeAs1fhVxQv+l2eXZm
50mAIKTZQ+OGCdxJ877trDe0pu7w6EWaqbxkfXnbu9WW7WCnpy49n6HDCcyjI1B2Bfy3XRaeR72j
gOuj1TKDiyssojJ1koFOdBEa77ksL02OcQNKoaSioHhU332gWQadleoQE1i4DLMcueZQ6L9U/2wB
5sw96zAnvYG7o6+oFcNUCunTkqPZcbbxE4y0mKtLz37EsQpIq39TpdnFNBAKl4wFdKTQakMfr6Gp
Dc7b2+UDSqso+sRtpyPozYbfzkF327RkoPr4HkfNB6xgMsweJE8SOzUMSzAygFBejJkaEbbj63pE
6KtTYs4p5l6QdwBWIub5E4AYHNXUKBDEwY4wgsVBBA6hrx4OQ5cjpQLr8BbN3J10zFtESp9mWt+U
Dhkgbk+yDqeDTjwysKyj9RZ6UrP1sRGRTVCdaLJBC+1GKPAgPcoUyezARYW3dC6pa37LrvnSMVre
WjMxQKHDtO95BIFNfhGtDc/73WbErVCpftWA6voBgW/i3yirMZJAJGG1jJiuJnuwO3/n0ZMSNOfq
qHnDIGSfOty52qOn7bXXIvVffoOnhuazkFdteEzKY2F3N1mucLGq5ZcneHSZxklXsE6InoCfkRpr
Eyj3sewB1KDevw6j4qI6dq5qso80b7bTlFxVU9D15VtjDs8Z/JdW5Rs9PgRrCsEJVuvuI+Pmqai1
la7ZBK6qd9aBEpFl8KPGtmIYWYDKlN5nFcQswrDJN32e7v8zLtj6wzEZILDhGviAAq32fAvc+b8D
mmuTiQYGtj0sbB8EL1RTlM6v76fFhh30GXIjD7ihjGjDKkshEy7YhbTjJhXoxi3QQF3RWUc2doVV
qhJGQ1mXZ00hGb2IsAjB6OPymxOOarjnF+5JdYojd2/GrXs3WWQ4ujyleUf+1tOODFQDr0J3kQT0
aY64b//5izv/hJP//tqWhyui5wV/eNAC4yoFisHtgTTtgFzi/Tgbd4EHeFRja0YU4i6T1xKRhI1p
OM6q8g048obCXJQpE4JMDlQA4UoJ/m5SMJ8YJACa4emVIOQT1i8B2Bx8+ZXinPq7zuHuLbsoBTaI
aNoNoovW0YzFc1+HTAQgyKGWXFXYFKtxmilg02jxPH5j7RXAoSgoBYXVdCbK+hhqVmy1wgnXJCWK
+6OvV8kBZW/5q0qwf8b++r/cNOsfDq2MFr6oabnw8mnu/nHTfM/PvF6zECVJLABwcARnepSeComW
Xu5YP7cmbbEFTLnAI+i6HEubcpzaWkhYbr0yQPHU0V4RwbmPkPZZwDELrGmeWTw8dypJ4/KbDCnY
Te8yhGI9fqRM+vEbzWZbr71JH3cmRVLghmhAED+rH9t+ZFON8SDdRTFFaTUD//OY8f45ZiyHRQMW
hg+S8R8UhAjfMjNIogbNh8bcoYqohSiqeTHbhIBNDjADrqEC0+tmSk3QR+ZcgfQ0RXRNhAKBKzR5
OIUPjkQXrfK2LH6H2WWpE/2xkUAsl4BhrKbHEaQBip0kEra4TD53pgiCFwzyOKFBuQUMBOuPdhOK
gR5RADFJBa5OCjMYnuA1l3qEWnGzHTycgSIfJFU6gvDIxwPqxYd0nhYcUjpgl+U08uj6FdhCtbfZ
sRHsncQ+lgqI5Ue9XBs5bSCL8lFCCr4PatCf2UUPwR5F02sGNGH2Ghc+ALsr7SqUyZ2sAk/OEzfT
YAOOmwKYfaxAYv0Xc01T9/65gHmWCWnFgphhud6fbqROp1kynxCawSeOFZJgdd/66bgxbTA7xXDv
zq6FUK/HVlp1J9et0Ijp4yt7suwANptt9DopTJ1UOCuUC27iQNz5TuSutZIPaUnxDlee4gL9q9+L
UmMcbbdbNX2VbjXD/NSH+Sd+kBewZzu0gF/MIL/6GQuH0J6ps7Ch1ghYKVRZViOOh/LjXWp3l1lI
uZ1wj4Yu9FEpHKcdUhvS+jhBuCHfwgR9VcpOij08PATeuG3n9karEMzMekwp68K5KYzBuXGAu2aZ
JQ41bZKYQ9/2YjyFQV/zSmEcwwHam6geGmp16M3kiK4QICgJHx00OdjZjRwoN+bQn1naIG+UF4XB
9yqXYicLnkKGLXA2qwWB7lg/FSC2RihmwfS4dX7Ng2iHGxX4X5socEFSLX83CeSsWnvU++haQPHV
UgsfgObnElBGQp5djQ5mXXQIpaiZoYBbtee8zGF9q/LiSCY/vLQ+BmX4ykp5UakpWTRqxqo2FOft
jyFwfoSoCmZOB6S3h/w9B/WeMuRthaUxZRtihLns4diWHwoYRMSPoBqSm2AYr3Y/PqJJe2PqMWqq
KRj6xCIKn4OfUxG9oRaBJRtI1Tb+LKPuSzPVsZA8Wgc2THYoEY4QI+km1NqMkTLHdOx0nCq0jEw0
qYrb2vVeMg0Er0J1qYizQXRGgUGQf6VE7+fx0Y+cVaj/xrd1Ku8oeiadLjryyLo6JGBIfYoIXkyp
QwHo7Ji2U4bbqV1wuSbejbDaTbD3tnzpDPD8VYOmikqFiWS3WKTpyG1Yj35Y/ljo9t7MyfW2eksq
88cyweNawnQvxsc47UEAyAgCTGWeZTqiQliT4zcUHiI6eolfv/vRcHYsjcWGvGflYD/kkJP72Msd
A0H4ZwSkRYanP41V+SST8jwp3gSm4jDjkSNv2Pz1EOup/yXvTJYbR7Jt+y81fihD6wAGNWEvkqJ6
KkITmCIkoe97fP1d7pHvWmZUWdabv0FZRUYjkiDgfvycvdeO7eCZEM90ExAH2VjY3NWxu9NonAwG
rYCF8t6Q8sdS4x8m000UkzoWvtPp1zR120bRyTAadg9mRpnlnSqBwj/prPjUcJHtBaJJWBTfwIBs
aw8jWzoyuGYy/tKnpXHqkac5WrkexzS+T8zxBpzKeChNaIGemwMlW4ZghyGNlkUParEY2E/I993b
S3TvcLa80VKRbaoAN7jnjedxXn446Ww+pQu95HQ4axFesAUTC1H1XlSzHDVk8bkdHacYvacekYPj
VtI9jrkz7mJ7V0StuR5NawBu6BOagLGi77O96AAITQL8ZAl2iy5px0nVZnDXVQh7EGkSxd46WyUM
koDLmUgBvontJKl2qMqOVlqRMqERQbvExJxOugVFark16ZqTq6shZCmAZkhY9eIvt1Fhp1ssMPda
b0BisuFj5ku6XwA1I+j6VpHLyeZdh7vRab8mk991NHoMpWlYR4XYd13CENWvGBsaaZAfNVN/WAxh
7pCvHSrdMjeRsJ6FXy5Hv7uOdSzoLyFFGefaIUZJ/rJjGNTDmCujdEKvCMPVdJsTkofpUAeLdord
xD02y5f6j1b+jvoVjjqGoDiTuXpzsmUfJ03Q8m4XxOsH23b9U0C2+94rrNe49tPzFIKptuDw+Ebu
MJqawWC05W3P+edQjssldN3kkCWZgXMES25MUvop0wptXUKaJOsI8Es0mBBrW2ev3qV6F5bb8jGs
9qsM0LAEZdEgfogZqXgzzAuOoetytMgN9Ya9Gc4RaQ0Q5bo6PQMD9NdOzMvpJRBEXe8OlUQpGwwP
t5aBjrdFIXjy8mvdI68znfAmdRtxqmQRQg4NerqpnfaYzR5smOKH0YEEZdBSSak7GbRMVz/Rd0s8
wy4xP6wxSbdJbzYnu+6a0xQZP2vE6bt8KvtTVIGgQiETEgU7b9NpMG5cu2CYQ5fwNJq2SxAYY0PW
4qcg9K6A2GJMdjpylgDTEWzqvuAMaVnJaZwfnG6+FC2PS+Qb9ybpLB4dE/SDcOQPkC6KxTh68XHh
DfRLSOoQcMs9Iqdh3wI1Dfu52+u54JRcg6Y8Oprb0smwVsPCEGWdzMY92RbdEYF9cpOUAdpjnAv0
CA146hwLU0wmR4+Vmo0nIftU/owQKe9hxJaxNl34AFkckfIg56TSo8JhjLAaSrOiNY5KAZy2OFHK
skOZpRXrhvA57K0R5E3EkZDY6QCnw1co0OsgFTurVauQZR/y6o8sEi92DidMVhf5MJcb5mR75aAP
u/bbEKJ29Bj3oeTO3ryZZWqZYDxJP4MDMRxZCVEiwVZJo7MJ0lmEoWp2yt3YpD+Ax56UPBvms1i7
FNKM60gZMTGtjUK7oI/aqXepBNOyRbQE+f0UbRA1Ho3IuBiQJHhI2/UC3hH667Oqk5qZ7WMM832U
ILfKAr9Zaz2nM9o0Bg1vSMfLg9w+lYYc8wuq/oa1n08haVePS0D3N2/TNyIS2MqQnVOmN89Lnb9J
PaxUnwsLBTrGJkaJk4xvfosxQRIWD/OGrvkYEgGCMJb0U35SRRoL2qtzS8w5nQ6sOClzuKoGiJMd
E/qKq77ndTqkz2mN6Ezra45W/I4yySxhpa/elLafCJMuduOdmyFFzdNxb/Tj89LFsLoJcoLtF902
2Vju9JZcD+puJRCeGmwEjaRvDOjst6703COk/LLIilphnsNPZnG+raeFIE+iYo0O52tSSg+qbx4m
rb40uv8cOguzSvOe0y3eEDE+Oyh38yz+WuqMZ5URVK89pxMdByHwDjTz2+ChUOn0emvO9X3t2gdy
lzGaOAd1gHal2rhv3TvUEndj3lq7oUXF1bnNTaa6adIP6GsAhZp7hWHJwxlLhKC7Wh5b+KlLZj1l
sqFZSXcNzHt/pdf+aYx6ihbr7JjopjjpDy3OF/4/HulVzm4RrBiErhOd+OY6oItmTkcrsFIGMrio
wuBziEbqYnlHLJFFL5IycpWYQH3kUFU1W6aA84k7ZK+u35Gh2XzDmnYTMl/BV5yO4OrI7kh40+1N
3iNXsSeqpyKkLhIYBqx+WbDo5m+tpu3aTHtVLxA65HVKtbJVTMQoO+2zNO3YrA+stvWrrD1V/yCw
qURqJ9zI+rytm6eU0TUmGWpfoEHbhNzZTaSVZ6CbFUwm9zGbrUutdbexy4MO4ChVCDU9jBHVMr+F
3UGBqZM3FCcXxxT0x3lrkgAzOhDWw+lVJzN9a7pcjo6g2lXoxCY6BP4isTjFGqoFKE6p5wcoDTCG
aOBOiE9v8MvtIGL/3EkraiytSIFu8dZs5nTqiKjxI3w3uvWG8EMLb0s853SrX3Qr+Kq0hQBX9JMl
9p3N5JbU5ONyPxa8V6LcyD+K3G5tD+UdYZAbVh+sLhOsQy38YRRcQ1mlsmFvxeyCfa7fDuXsf9fz
/MswMQvI57Yzogfh5WA7qs+UDFtDNkByOr/4evWbdG4+BjqnlnyPE/UvqCX4Zv7S8RbBECUFp48c
vOtxaaqbnOCwdSdsnYPGYdR4dPzAdjaaNm6iwcLc2Nf23olQ61pT8qU6Ih5Kh1ALWqBiebSxGbqr
39aiGZSU8eSl3rs3+Rd6UFtZL0VDv9UHDxySbFUp61AZvhWOjUOyT2EELeRbcPT6tZaFfNFjmbz5
U/ruhdFnEYmabnSFk7ovNoEbAFE1dnPESR6ROMthi28CtNlkjRTV1r4qew440nPXakgah9rdSdOK
PI/LI4kzc7ymJuNFUuBR6GfmEoqf8tcn1jtMUwyD0uGhzkdVxK4N6AvzjMwVGfxnZZxSDgxD3lQk
sr6QIwu6jKpaNuBU39qUVbNMMMq6EfcNQAV0pSGWXwq/XOqp7LFI1xYPakoj8tBPwNYnwh3UAED5
c3R8jqsA9ZfhDkhp5anDNr113O5GiLwCIpKs7AdDs/E+Pwj/0i/dPi9NQgHRntzErYEYS3hMceKM
BBRSMov4pbcFX4ZzSuzwxrBNZ221ZEwnQnAeQ/iPSVe7DIt47KoiWDvSVaZ10AVb6+csV9mUM+jY
NeC9G4TnnNfwk4mKh6g4kI1ZRUha9Vi4W/jFZse3qByxOrCUTV74W+y0U2a0a6PgoE8Gk1irt2An
rLhjUH8ndwx/OggmjVS4dirYXVmRkpzDYg3VkgvFGtdSHKTgiyG93hszqEIb10W/+MWNVekuqHOM
RJg1jsogOoYH2+k5GnUbrJ5acacGnOqQaw749iz33Gspc3a6701efrfIKg3L5dKOPKjKdRu4zCud
eup31g/Ysc++1k6bzsagFk+wTRMdMnwqPkpsELsud89VIeGALo38atatmzL4YUOSXBnAkbIwOChM
x9xr861pX7PQIfF0hOWrOj6Qo/D8tV5xpjd9hNcaokRPv5p5/CpTDf2nm/LQlck6y+6TGJWQR9VU
Souh8iwr50m01DesaM++XX9XI7d5Zq/zuvk7HKBzoi8PQ77AkPSoOFo/lSqFYlP7yXfVtlIt5zDq
f7jBcjeh2x5L97mrJ4JnCsjj4pnsmdumdPaePL/2tCpQjeHZklyHICSTPJcuLzluFjVmWd68Ok9q
OryGUSO5ICpTWj5xieAcxlPLfqd2vqRq7tue6THTzJ10IKqnK7XmnV23J68wkS6lL3bIRymT+sbv
0dAFHYAkqrm6Y3lWj1wuJzJqqCEHRf3ww4W8Twdcr/fZfM1szu6S72Ul97GjfxQ9z6WmRbtBsHL6
ObQD2Tn2XLSuOmFa6o15afhDg72qRpi/RtJGM66QRAnpiSJ4iTgp50lNetV3iNSCWX1C07lhmN+A
9e1dCfJ3nxk0sbPIGqnUWZl6iInMt7WbacoTcP7Rl6Zrn4M9fOuC8YF2GAOHNARQeiDomwKBBoa6
G0irq7bquVA9BI0BCyMffiD9yT0UtUdZMyPaTDdqcqEGWJ3zHnjdk/IS+VibVxqiRmdJWsKVwplG
4nKNJg1JQxDtCupheo+8V5umoYRlgeOUOoqUFlSdQbQAZox7gOeDRiIYA9lUnZZzKG/IijhZykYm
nxY8Bc6gN6Qd3vue9Pay8BoZiy9EcCxUGooH1N4UQtPBkjueh+QTK3d2L+sxq5w2Oega6ReEDSF7
X7LSMig91VVOIvt1pO70Jho+yuJlvLiLABSX6swlyflGWQi4kaNv0J9mO/ySs744Qp+y1JdqSPbq
ZzlyqrtUTFKTpn7m4P9VaDSaoDsfPb75tTIWS26uXPVp2+2zNt6rHhCxrPeq3zyFBoJTZhJy6oL+
jGg+qj0muNUuwXtYj92ykyNMpGbMvDy+lry5x978reVwSyDjC9YHBhf0MlDUm7dpFn1Tz1BtGOPO
nRoMK265DUsyFDscJpJRIy1xYiq5/b3wXhlpPWnAl25eV/vIaFLgYvL3eEsoM+ST6Q3ZG40jfeEc
rFaKnoG2MU9bQgLeJvj0XIyrGnEsOVCCSjzN0Uv/6RD1uiLZE8GXe8GX81ZwpCYQhW++ZchbF9mX
5RZvcT7ex/6M3TI01PzbdmGioT1W/knNo7o1K3bOvC3Os4QJ5EBkdxXBb/gBSptzg7xZwY0jPJHd
KVm2MCMjIrftgMqznsh6LpYoBDKP7jvpQFSyEYdo0sxOaBnXDLWRT+HW1IgGLdcCV9C2iImqodPJ
Q86Dxdjn6Ez2gxkyL9O1edzZmJ3Hyj5YYfmlBANI7JmZFt1mtMJu89Y0moGiPL8n+IwCJRRveGEO
8pKx0n3T/XknjzOx9NbabX4fuez8cvgtV72kIt814ZSagjdbkdn6IXuQY08NqRzc7B/XEJYOJAfu
ay/FGqzj9ZF1ekXrt8cnugTOzSgkB11+hGiYaHsXy6ouI4Eu/ElNMBTTefJgI0vmSIrNmj0S9W8X
HshtfEsrvV+njvnmzxyXMp6ruKSf7oXLI2nd1ao2udwKGMQxpDLxq4atJhAD42mxweNzhJDRZfXj
nImaEy+HP5lc7Ff4Y3tnNWgYibktVLGCE+q+KMjY9aIveUXlq0VWw4lMOjpak5GI7EnnoOGZnlUr
x0nPBR3kxYGbqNr8OgdTye3OyZuMb2XltKSUaNS2uyyJcRUX3DuMVa66QRsmwCOaGyMpPctr3WPA
hduMx4aVEvizAb9jOak1o5W+9CRB0JTinwSvaJ2CZtrRFt/ydjnoMUz/ZYunspl6l6OzRy/XgLDU
CNqkJSHQa6qNFEsFp124bpJ8QZuI8Y50OORN96kz8NDAmKzNgYUk/0I6SnM3cG96w6efwgnMloZb
pxs2aMkSPCApQRXV8BO4717e7mpNTJOYl+uTnZqHCB3Xf+YyUqIEU2WmHnlI+Z2fXokFos/PiR1F
a88rgiMzzfVYawLeuQbhkO3Qi50d56iLQhUY0hQfzXR5SwezVE4NqZ6fyHIxcNDmhVGaW9tmCc+y
9rJd5qFVuFymMQ3gEzao+NyXuW5JmvReVDNB9TG0lniBfjCfFByjyWbUtmmL2hM/0JCyjHp+xBna
co9RVj5YEXfOwmYjTJJ92ufFZutOU5xZuddj1/iabQBIqYb1tHacJxn5QJ7Pcpgkf7Mo2Nh1fzB2
ZXroJeYld8tbsi1hkIj53Rs/lUs9qFPkJT7XvKdX43FIdar4HOHU9byBrWDB1+WPZg3AMv4icA26
+0LK58ACXwa0ISPWISuo2a7hiTr5MTJ65mjErDN91126j4Pc6sbq2rEky85KTsgPd+Oh5mTkgnCX
4uEvdYDulvbJsvrrME722uT7SdMsJn2CRzlgXKIxtR3BWE/jFHE8R3w7csBwRfqZVuXNTArTGevM
ynal1Fc26lGXfZ/j/N2MWCKYzg0ET+isdUi2TBdxhoZJJ663doWQa8zEKQ70GUmd/ZBLxUc2Dpe6
MRfmNfHF9tBgNQs6uFyKp6qQ4t3hqaQ5ux3YWsJZEMax0H2r6ZJudD/YKMlFJzxOnk54FhQp69pn
PQ6WT5fCFm0OrpeCWDIIXVSj+pJ/y2vcGE4DBahx+XlT4mwUWZ0icqvEQ5FASzeHHE/bgEWJ/L1v
k2MpFUNrDO9J1677mLfsNm9kIgPsRJK7lju5nIkp8k4sGIDUDrh2zda+NNIVVAOFr7qmKnlVcJU4
rW+1cniS+2aNBp3GfX+CUIWNXB7hE6ZDrsFj3obZz7J/VUuoWs+K5I3sU7ANFVpK+zXzyXWP6Q+I
AYT81DS3LrPXHcf8N2Iyt0ZePUT15+D171XNXN1L+M4yk5ItRlW3nlwMmFZ6bmWSmxzjKVQIxXgF
+XhN//VNnu6K0D948Qgs2HqySDlf6eG+Xs7mEEk8QEu/Bv3yzq78k6YF+9xIfygoR66xwuWyNY2H
YNVI0UcYeM9+RwUWWFRgHsu57H65QAGUpmNcouPoxd9QHNLcm1aqzVkx6lnjJ9z7gxsfFBhKKb3G
ekU6Z00/j6dDDv9SgYjWC9NPJE9URgF5b3adfiqwkCPYUfySZK/Ieu0T+zNpsxcJMJLbpl5CZibg
7sMr21tElB9qXIfabz+31eviUQdB3algu0huA11OqRkaOtSWLZPdSD58TVc+Y9G8UQNgw2ViR4MG
iaV/DwvwLkDut8WUwVIbonnvgid5fJomyvsSIBMjSZp5gysJVlSHuZT49XZ+K8ixXi+F9qmawyY5
SmBtBtpT/ZoJCUJWh+/daFHCFw3J1RwOUBCRhqgzn8NU1O8GxG8yuBudkCwhnEGs8xa6N4P4xz5C
PSuvPjc3Ii4GkHlXnWkTnqVWCffCQdV+6uxWapc4JwPWY6aZCbj8+D7xfzUIHxFmWwCakOjG+8lO
910iXklCwXYSBj8iKakl/mfrtyYjUuoQqyHejDPtMR6q187w6g3jnbUvugtaM4TwEiUmT2mTRCLh
9yOmIP4ue75DnoEO0Gh+yvZ62T63NpprdbzpJGlMjVH7njBnuyDY1/nInAlHocRJyJON7I4SN/hV
tPAYrMnFlsiRLeOPXWmflVIQG2lIMnh3hJfcRuWCVMDifGY79RFap2TDu+/ygUhypGkmvhpZRSsB
XNpSablL/L2+SxoOFLn8oJGsALr+TjuIJgfhO4EO9oz2QfG70oXtOvZ26OY9ToAm7D7GrVuBNLwt
rYhnOSBohFDLXxDICmCvYYpn2R1fSvej0Jp3SbSSZ0YGHy94Wg51RrYW76iMnfNC04MmMjWjzG9u
/Cewpd9wEeLDZCVnuWNduc8X/VmxDzP59n3tPOmkJ9YpHuJW0uggieT7wEKm255oYr6rLosxsXJE
hDi1evNS0ufHeBojA4ytjbyE85JWvOXh0ZPPZFkGFgMURDActaysuELWlWMBJaGUB0/15C6SrifP
YKr3RI/iaFG9ZHb+kxghdKJ8Jq9abvPKO7oV47pF/MzHGpsMEl09/5ol88i1P8x4Ius0ebMcke4i
xpss9wwDSJiT34ZGk4mZDeDxqec7tetHLHxs6Izx5B+blGgTLo1VLSsreZlVRSzb6ep8PclMFEUr
kn97hg6HWpySWZ0AO/AKOI/T0ywXCrmD4zlKO8h7/ZQgkoDpTSin9G3S2Sb4hLz0fM+p4Q1f8nen
ZeHVGkHBDaeGK7HIUtuT7XtYl3eC4ACl8lx6FNdN7T2qnWRA5QPuSKeUZ76fVFQi3KLfBcDCfMmP
NrGo8kMMPTlF/Xe51qi93wmWi4XwaItO1J53EsXWI8dZmWH8RVQQFaoen4wKtmFcVN+68mm2nGdF
kJJFr7CWt6zwTzjwJH7QildLGL52F72Nvlea9VE92Du4+s6mqfhCZVWhNhuNTDuySHZIIkHMU6rK
gYJ5aYElrOxhuEmK8Qab1B0S/WsLZnmFu/65GB+jnEkylojn2jQtBolw6SlsVH0L3V5b58Eqbp2X
sqnHX904Q8YqOg7ORjO0fqkg/2AG/wGX/Q1h/Nt//n9KNCbC4E8auA3M5D9YyBLK/K9/3L637fvP
qG8/mWP+FWus/uUfWGPh/xNcsEePzYZELCQ1d/xsu3/9Q3Otfzqsn4gsXcu0Tf7G/2KNbfOfHvBi
1xOecCDqWvzRH1hj2/gnwHbf15GkSuAxmOT/i3X+y5cZfpZ//PefycEwmqtfPOGbj3/9w7E9FDK6
jwjR4NfGv4FvfWsG1VFp1UFvxktpk+sIWhZOu7XTvJLbzMNG/qeL9P/4iqau2xZyNQvpw2+i2qyw
C3uZKNDHbQuvYLV41Ysp8HRwGhiDqP8vsszfJXDyA/JCvqXbqBNtT5J/f74/xkXY/usfxv8JAaoy
TUmrg5HtQBQipHfna7Wk76Jern//yf7DS6ESNm0dWBmfzrT/+lIggw0qqaU6yG5DmqVfUrMaW1vZ
r/z7V/odV8yH4pUczzZc7oF/+9Y6ge05ctj6Am30t77HcgEVH13sFP+362dwz/9+h3jC8NknfQf2
tiE/9Z8vYAXGpYz4VESkYsez9KtXN5vKEyeMAcgia6JkS+/GaDpMvDN5joN7scIaimtx+/ef+neB
rfzUwjR9k2/TELb32/V1EYdpnT9WePy0nZ4GBKZJq/R0NbT5imj/sbXdT6KW/8sdpD7hb8+IJywh
aDmb6Hqd366AZjil5Rolt5CWMlvobkx3QOk8Ptbd9Mh0GklEeE6K5Zp4JDOUWvze2A2TBjB8sd3Q
hfTEcyLS57+/Gv/5bdkWVHTXtQUutb9+MaIpezPDU3zo7JaWUOYchMurddbIEMjrPqjlMNzxGwlF
sGyBd2X2MKd5DVJ1ePIcwNHUyaMI3//+jf3HrwkpMMsTtQHLy1/f19InsNvQjx9QGzSgrMnxavph
M8+UhaPNE8GQ1TW775VJNNHfv7TxuwhZ3SJ/em3553+6WT3PtwcN9f2Byv4OGA/1Bz1yAohwEjXT
ddLZv/VkOoxC/Ijjl6IJuv9yt/ynRQDg/P9++t++lTHNI1yAvIMl4sSA5/lKCvy7AmgnLAl//3lN
3fj3q+17rOLclxCDTFNJgP/0icsgd7wc8/yh1KsdEoyTYJoz6nLSrdObsYHoYH0dMqaMsEpXcwQL
PPPGR6exDp0/oHrQ55PHv5mz+eQH3DuW5h+n0d9VrX6twhi30XCBQ/5oW/1jmYCFLl9lWeXHybsw
UPC2w3Rdsp2P/7MioVjkhLyV/Bz593shKY6UwmO5L2fraZ7x0pZ0EFrvjLjpVAtu0BSs2crBsbOy
+kuxNPWKfin3ikMHaEBGxAM1DeOjbYubwWRSakQHeAwyqhxNj+4Xt6r7r9nMler5fWynezLe1oQl
HYNyulExVIWO/DMt7glEHJmVIFPL896STb+bvA4Pc0DUc7Jcu1o/2O1H2ifvmaufUgu+9ODvOL6j
RhyHreknX/KIKE/P8n4yfW5hQDoWVeOD5bQ/PbkUyytD7qEJVbLdVSM9pMn8qRHYDUyZeUQUS5fp
LTiiYDXyuYxJHNCkPGddj+4SWxnXUy0enZhOUHY45jeEM05z/m7wmnbDBTJZ8Uafke84z49GTO2t
9++jxofzlh6tVkcTsIuYEXAfjJ3frUuD0XDu8rWUpKrMeYlOjAVMXv7AoeYnWtwstWcHGDna7vwL
OuTOb1A0uOGtiaILiVwOxjLST8FQ/SRtYGVPfFRtZOmBS3Ud4uGS+KStVzhBvPEajewT5gJkwGdd
rPxjHRl3SADIs7R5J4G3PEwWLiQ2Yd8bHn2MxHmOZDAd+Pd+628fUkk/Bfb87jtcgiKoGYN/1MN0
svXsXb5EsVApo1HlmNzv5OvFc/3WIuPwtewdS9nJkVeK4ucyVSB4Uv0K05HUK+0rLeHnJPn74KIO
saZrXSMuozXmlSF5aSZk28Z4TCDEIqHgngqdjkFq/5DmRDH6VoseB+gPA4Yg54h4HgqQZ74XnWyR
1Qgh5uvCO1oXUberq1hbt3UijcYoI+f6ToTDJwFrHJAtvqxG+PO+Ti/lZ25sjXuHtNx1V4gjz9VZ
vXsXZS7BrsOj3HeTusVl8C7NUqAW3kdEpONsn/2ORuzEGA9Ws7UCBn2Vt/IoN2dLFxfEqgSJBvkh
MfhuYvbYPehT0GHD1WqSatc2ZXuTJvOLERfNGaEniIcsIleUxgILlgiaaleTNcn9YZnou5I7dTsi
FvpK5IO7yMMKfppvlhk+uF1B+oDLS6ulRMIwR4G2MuNZKQ8st0wzxqsVsU+BKcS+E4Cc1fBbhGVA
D96P3ruBOsJOSx5OPyUB6aldqAnVsjXIrT6S08yJW6gKyZOcMoF2ar5iwCw36zLUfzLZGKCg6Aun
Waa8j+s+BTpfVjUaZZa+rglBfqQvbpO+a7V9qOPuzUG0NPMMDNwuRoi6RUN8rCMBFj1blj9SAk8e
pkHa+dZe/QW/3yN+5yFzhysnuxR5D28LEBmX3OKlDF4lYB/aNJp1gfCtrb0ZKgkNI+R67gLU3sa4
3EwnvYm1Dbb+Wx1j3spftH4/6gfHH7ZT49L/teJpN5IpQn5BGO+cZsJ90ZebeTKviOF4ukRZ8YPq
lej6mXYsT/ovVZ4BhqfqDH9Lx21T1kG2CW5VuDCaBeZZ9N63NN+80h6PldmiFYnGo2XVN27HKtpW
cpssMdxpKLp2QteeebZw6AhJg+NUa3btLQobwKERGZ9hZT/RCUTyOlX+NquSF1BUeCwLOyc9jAuX
Gfo20XiuMiDqmPDnqxLeqRtSFS+ESH3J7UDPsy/cJQdN59KwxHUd8MK50z/qQH9KogJrgPEwBv5p
ZiRDA70Ewu+RbaG+ormDV5LvpxyUnbz5e/LkNmi8ZQ9Mi7mhiqR4N4x0BtVHk6elbzvXOGsdbuto
GkpCVfvPnt7P1ikF5hR/vhnRzRq+VexiWkarDGA0TZSAeUrYvNQ9VyRs452HqqLzNXfT1MYP0bfO
JlhS9E9+2tEjZLIhEnw1yDxJfgm1PahMpi4T40vH1FA2YCqNqwUyxyQiDO3h0R158yjHWWGCbjMg
4IfavpSbqqw2BBZiTwLegMlq3tSGR2pZ4d/EBTlTEZoQBvTRmgfZZFBW3haVYBo1ULZ782ftdaCR
WbcI7GSuPXwKneZcXnORCAklP4RY9d6bqp3l8GIDi3mdWDTu4mGLY4nBtvzuyoxnaFhwiNpX/J13
08Tt0uUNWDfffIfZjDhfjzUEyDWqfiZuUcbX7rrGO//wYtqM6gvgS7ZNI1PVRODlf/qJwyHJxw01
a5BmU8RtVYYepnSikLEq54totBABdtq6l7Vs0EfJuv+cdBwmpGiUGH1WiV0+Fp24FhOPQBT0T0uB
YEOu5Y64LDqhjw4mUgL9rG9uAU5DLUFOj08/MfJtVCF6cE2GSdXPqnWudKc/s4nH1vL0F3d0Ca0u
EgIUFpCRZezToyPCgzezZBvIQuea4wEzgPzIQbPbWHYIXoZmd9f3UFVNZ9OFBTiuKoZg3/Wkh+L+
tdkXN8ssyoOc8LmmwRNOYdDzLGO0mpxzX8TRqngyO9IpScljbadBby7ezzkfHwzXG38kpN9GqTiG
DIfeyIvQ3V3baeNzUtrnYbCqA4fveJOM8TevHfQT4WbjWfOcUxpnwd4qk5NZD/sajMJtWE8A/kGv
rjsztDd2Fs1raZFHQUAfCsv1vtC2emxcfdRCgrbj2pyyl5itFCIFggjkTXPdsAnq5HzWS73lho6h
/hfxvs09mcGm6RsR1/NmNuct0Ro3TWTdYhN8KkYB+udNncltbnvkd9uudyXyziDXYoJpYZ2LmLFb
45j3SEOKjVGWd6nAAOFo3qGCec/Et9hGWZRv49m7GgSZ3wCQ29Rpt6zDvL/XDeZvjkuOjtmGJzuv
T7Xd17teoM0Q3Uz+HQivFW7XD1K7L0RH92vyS3cxNJn9VJFqh2yLhyJ99KH+O/nVQ/6NvIHnE6c4
1aveQpRE0oGOSmyJuiPZlDLPcX92E9uH3o8GcXUAebLyrrEMIFd2sY61piSycaN71FvDZH+zNeZm
c8hKTogKhVbIwaS2Oh59wfM/+/ZhyFNUo2W0dy1e0AeHhMfUkZwftoDB7LGfEQ+0Tlzuy3nr+A3O
w9nH5TDHFfq/fkNSuw6Cq6RnKDCTQPhyDhFiltGd63OEXBP8ac+ONO16IiT3nt/cMV9PGf1U86bo
7I3Rpe62dWeHOnb43sY8acsyDrDJGsooL9sUXowD0sR141X6xnWj5iAZMnLaVrdjRQYRFIyxB9yr
ATVq2GHwjwXzRlQ6jgcmWNhH/a2hBT+YxXA7SZ2MLV9ddN2+c2BBOgIlQwO71R+yvdrpCqvkkIlr
HCgnFpIptG8Wsun3IX0CljN/HxTFo1nb5n7BHB97oXXofRTD7Ap7BBewGM3o1keeg3rhJQvqfDcP
7Y+s1oLdHKKiJfQEeFbnywgikOM40s1hBweWoqiLw72N0dbrxLPnpvGO05vYBfFwK+b2hTjhcj2T
DbGKYolGAGmnm9QGS+8dvCmkQCwo043egqLGTYASkOLdMIf90PvANwF9eL5xxUoHBmimTNcok51Y
xi5U2bvcMH91l7BAyER7mbeX0BAmvnFADWa/YvZEQYvaSMiiIHWXgVm7diq1mv3dpM4SOicziPUQ
rlgE48jHyETZmkbWNqxmict8zTo8GQGnmWToql2DpmjyBYM4F/yBMfFOLb6gUcM+Jqa1uiaL5T2X
RXnPmvRaeuFFlbpdwjETlNG0aolQMuFME6vQPRoQlczPbuZzowZ896u9rJQxBl2LDOiFyRBcFPqw
j/WmWMXad4e1g0UwWE1QBbaLhTmY/xEZAnG5YTrUMPQcELsCXwrutCxCP1jwW9VITkde9zuT0q4p
KDRkaoLBiOGAat5rmnPkbW0OpjtC2PGUMPwf7J6fT3XBQJRlg2SHAOd54GLVIyAINQdfYyIPW73s
tfTyKkQevpA+dl+CNvkBbwjMBoHsoZW+mzbXf1xaTpyc08DoJUcy3QHNEiqScSLZmwUXt8zu3WG6
4Bh/yj1xAcX1VdlIcxNykL36UgbyEXOWq8M+TVp8jeSyauFP1E9wf/PtCMCi0iG6EiOa7QwPRB7p
ESdrQLHu2vkuJEJoG8ToFWzk+JwvXUJlMKCpbmjocTS15JWF2gzsTpVUXfGAyHaFcpYKrEa4ULUk
sC1sqPJYKjr/zewAwcd8p0h71B0a9qSKNv5ySvJs41UB5DnU0+pt9x709NII14PBaQGD58G0dEKA
rXIjPCkQlX4LU7hPcebLDAEksPnwaOX+uMoj4xBa46M1zqe4oTjuXS48lT0HNICbDCJ9H9RjPzym
NXVPnoXHMC9vRUkEggMqF5PPVX0HvZzjAqMmdUK+B7muFqU8W8jzsR7NrzaylT4ni7pqYqR9gW+s
XAsFjTolWxm6F1e76A6lltBpVi88h2QacHPJN2G25caXR9tC5LeymOI6oZOWh9UqWU698+Im+I+0
cj4WpnkWNc9E68wP6J/PrjufsrS7M2lDzMZyZGQHGq7gb8gfLfsfTjhA8nqxyS6o+hmcO/dIYUX3
Pi09yxSHsv8f9s5jvXFk67Lv0nPcRsBj0BORoBMlUV7KCT4pTcB7//S9All/Z1VWfXVfoCdMSkxJ
NEDgxDl7r+19qVRoXCWms4AQxbgz/jDVFn2UlGTh69p+W5+8UNecyuJ4NXIaFQkXKbBmPzqHOPg1
jTTN6fP6/ZHOs9rvYhtuOeDT2LkNsdNciQmbnbifROzQgplu8Pj0G82+0waEx0RRqQWjZ4iWEYyo
s9q4E5r32Gw4SHl7tJqNjpe1ZwoNimD2er1HZVU/rt3kWrLSNfYXzXNonhlsL1NrvlbXZcS3hLkU
35uBc1pt6oeSkr0XTCugJpwthCgdYN9NF8LAq6UXUGL4QcdOmCNYyTbMmOn0XuiwXdRZu6juGAPH
b8DV7M16zHtmjV9wPdF23nQiROFLOrEBUQst5Kl4+NbUA1Cdfqc+1WjpD05pf0xZ9JGIr5g3SHlw
UnTgBcuMdjejHCUjaN4uMS9btSCGlrNHTtOD7T6lffQVuvNS0FVpHENyVT+GPUsGukbW5fB+WqY3
9TIdTfWUWRSrzrm1PZqZLqz8tXHZtwa7SVCcRfJscHbUDo2KEXtcAIsz2q6zAbNj8Bt26GPC0ESC
I5aXWsOdWmUPNUkNy0iyWMTpD2afzX1UHDEna5tVLimQkmEXPiU6Ta+heJudZEESxL5DNXxsiarK
oqvhjDzrqNWOjHr2giLRVYf2egP7h+bUVawkWbUek3c0Rwcnc24nNaJuawZMDCwCZ5wurpPNpAHT
54qeMhtMAtF97aYeOfBkzAa883OSzDjABRJPg4gBVQn0vRBUZvTZU7oeOSSfteNBsu1H0fS3Q2bs
Bnonjq321hyVBoA3xJR7NEPs1tf2GbEVvpnC/AtvRmQuc8uq7vPmJAYvk5c4NeMnzcOgbkiB6UPU
CoLCLxf5WzeIm/V86EgvaZyGnT2s/QDF9BZu+zd7IZYnrWf+ctrt5ESoovdqOsbB6xYO8fX0Qwdg
huAK1q12iA4GHNdJ0GMcSvZs84T5FYBRqLb3XO+HWv4gSRwFSrYE/ci2CLXWsRn7h2wEeFcZgHxp
/l/NwpLYSSYCWdRGki7sutOSqlWWTawMRYXpqsu9raeujwxcrtYeaa5x1Y1puhU2DFh2q0mkujCS
6q3A1T9UEIK7iA/Ezjgk68VgIaVzlzNFj+LqwPZUw2k7lnQGo32NCBH5BTy1eo4fW6eGMHQcTfwu
TZppcHHRjprlfQS/DAQkVuuwvTUSfnfN8jokz53EnTW0LDEEQ38rmkHcrnvPYnGwlHnRNmt5izo3
f266+TwmKKLmsNc2WZeTMWe7H67IqRhupWndWlP+Y+3SaBovuiEppa6g/zrgxGF56MROc2nDefDz
YkepSIphzWFrszX2bQBhSUJ5iiPNjVAb+Koll4cWB03iffdStrwNci8okiBIVUOsqpB2NibvXeqj
0SLUa8T3dCmT3N2ppWSlp1U+M6RIFK/W5PzoJyCcHslQJV0EvJZIlS/5zCUkWegoLeVbu3R3FXHW
m7BM2URlNgsqlzcwy7CkcPWve2Zg97Sc1bUtdSijO9f5XkMKRrFDcaRaU4bNiUnSDW678o4uwxXD
aoI4237bSH8Hdyzhv6Basvr8Q9FavHkHHby/Wc/lVjPYo1bL3VrNrS+U0mveVrbF2swmj85s7qsP
3ez4pZZGgrMR30uUyq1XffoMGPdZfSNm/Z1YEfoNDAFCCUkjxrVjRmZIywGyEDKnjWNRXY/1sSwk
MAiO+il9qFOgxBoJIluOkH1bzO/43Cju3Ph28e9HF5l7FYXdtZmxD+0cg1yLm5ZrKUtpgyCsyE8J
L+1kTUfdq9gUNPO30HRfNQLWdmzP97YEcmb5c4+IMn+rakzTFUp2OKVKvTQrQXReIG2qvxKu6OyI
CoXSeMRD875Iz4XXyl437FrUhLI6FqkLbNZJhi0AMyzhsXEz6UP/OOv5c54O6Att0raUfFLzd4s9
PRCiRbg57btNrBMQR5Ah2q1Sa14IvV8m+1SG4H7KxcRBbWYJPD3rGqTctp+MfqcP9e2QZuOVlg3V
LjXgKTmYm9GQ9iqKOGt3maBsSPrprgVMdDZQhEYDKmASA2gqheFwkMn41PSmc8xj3EWU22yPPpC5
kB/rPdv4u+wclVdbaV+60lc9UpkcloqkzkpPX9HZYdpG9HQWwFQQjRUXAjqlAHOuPzh13+1WD3re
Ot0pVTeQ6WrUZvhCDBXKoW5CwU3/DkpCnDgWnD9u7NI9dclM+a/7Go0OvA67Ya7us5oUkPXGgQlI
8AxGJinLYysrfn1W3MEmk8E8aISV4uSMBDz8JqJf7Ciog6hlR4eQ1S5EZLh1SkzNbZZ9bXXNOPW5
/l5UDBSQt4sgh2hyVY4iP603cRq++83sB4ZZ26fJi/58s36PcHUviOr0MyahZM7K+ci7aZ1I2LRO
673fvjSj3txLm0DgErqOZfVT4PiALbUi0U+/bqpRZjQUqyQY6pAWTj3FLeoh7OwhIcra0B/AbQHl
juqxzq9cVgEzPqfSfMTPB7Dc73eTOU2BHsXnlWax3vRRSuxIq84rGv7BrweSkD+UpXQ0hGaK03pD
u9/4ea9XOB3USTzijqo3qRsWZ2tcX3xNZ7hX6Q9tKvSHEmzPLi1oDUahc4yQi59TI342naY+Wx3k
0VGL84NGKtWJT+mh7OQmJ3nwUXeaMw9Pt44gZsFMs+ToZyBGvLiIN+TEAvovGvPeFppxH0d6FTgJ
UCDfR/rYCbvdWVQEyh7h47jHz8UBpb6k0V5jkpSb9atptEVAh18jJINMgL7n6chxrh4WM68e4D27
tMbpU6zfI7GW8qN3LpZ2N6V6eY9biaYYIjJ0j5ZeZnfxdmJrqHhU0UB3f7FSiwsR1JC21xza3+qu
XUTfxCRROioISKGYIOu9QX0Kf/qe7rS7QVpvWK8jLJVhvx0N913TycKZ/LS+hjQhr3OwJ4jIToO6
We9NQ/RI42y5aiuu4G6rTyfpZD8SBu1BytjwtH5rvdFT/48vqwbgJEHXGbaJnOAn5gwGPcmTHUEj
EPfpwFFulB3GkMy6ne/9LhyYNnHjzfNXLkfWleMu4SPMzXJsHm2kgWFTzgfyAgJDncWuOju72df3
uALOdd5KDj9MAFrR7ei44/kVfMeQBvW/rQfddOv2Tap4kGCgG9AKMUvNNqpVfdoEcyfAiKlTHP8D
rNmuIjUu1gFOxeACk/40pA5hIwQ1dKdMLTRlWO7jtPf3JjBfAQkxjEDDYtXR2VPus8m4jbwkYJRo
HMJuV7mpt0ObDWJSQDxyBh8+Br/K0W18G7l31yddBP9QLJt4mYhNXTTkik7xtYYUfJr3Vq/zFKym
PxGv2bOuAcGhJOSu7lkE2ngyCWhFTJsijDGSLrp1Wu+tNyRa//FlbFfGLvc9rpz9kdgR/G1FPZwi
x+KPjNEf99bv2fKZ1IblSPeYcNBwoj0exQu+YCzIVwbmwgCxuwXruf2C0eTajl0u0fNwqaL4LYvq
FjFws42qZj4I2T0bqcsnP11F86xjnjUzGg+jPIexdzLgm20Iua3OlW/TpHPk0WLLQ3IHrsFK/ww9
a5+4122iH6Jy+uLX1ctid6/pRMUoCDgfqUvZ+RrJaTYo4eVsPtsJlvk+bhJWkuhOL+hhAC6g72F9
0Y2GPsHQfqspyrsm6/cIh6vghwlgOBZg0sbRs4/RbDiBcJGR4aHxHLfalikeP99t3xI7/2wd75ON
CVRC7HF2Lz/JIP2YrQbZf/tQSJtlfbGZh0w7qUVH9QJ0Y9yT4utxSkwRLGDlc0pmils87hRGBp5b
UJM0WTbVIHcxCzJULNY2mPfCdG+ziNWucb7EmfneLPyShrBrb+IyN/YgLSNajcLOXyUxZsw0vCfD
l594fT4xCND3uo9TB/mnpIKzbbbfCyRt3JLnxTwttcEwzmDe6+TNzl4UaGLujDMRcG+sQjepHsF9
Eoyn0Nvujb6/GHWFaX/q58OSdVd5o1kBgXkY62MucAv2AmZxw1VzD8FyDKhmm/Pi0AFnFPUD98D0
s8tjaT0ZlvCOeRmR2ghkydPgNlBOmSlbEzJ55nWh3xlkWx7ysLkX+oCtlu3T2tFLfPlDtYKA7rCh
0umweDlR4EZIpoNCt9jjS+OT6WnrSk1OG6IL2UCaG5uNjqGxb7ESmHut21xwLQWmk37Evv5oUizS
O2TPTOrcJiaS1RvoCyDJp2pEStDTFsri7MOoPe3qYNX+6d/1NpaSmP1FCubr7AqQNflMBU1h/aYv
apdFWn1L+0qxCYuZvUol9CgQwNgnZiRulX9S6ZGAUmdcznL6E6rV5DNQ61G6+1ECd4yqmwYFPNtc
7QzWt1LSZrQI1zPHo1TprZQ8qi3c3k6Jw5TZZnPZh+y3EYGPw/zDMTkI+oSaUHcPcWmjCKfbUyaO
2LX1O3SBj4l8t402qtZBtgNIPlPyJ9u8185o44N/f1OEEnT97U1BQypcy1b6x991eRJUk0dL5NDk
4qVHTtSkbFnVU4pJLhXu9TIepE8y9oQt+t//tvEPf1voiALJTkEARfDUXwVfrTXYOa3+7FCpiXce
sv/iD4noxabNoBn2bWnMDw5qkXkSL55rHH2g7GoXxlj0IfTJqWmQglNHMFLuYNz4x8mi5fPvz9L5
mygMkqzu2r7n6b5pMjT867MsGhj2JMNy2Hg8y6hjg+i17XjFMsxmEqcNAhdBDIKDwQ7D+4eSjNVj
+kOJOeKYTzGHJosiw9uV7IjRGnyYai/nZag/3bL4wOD4AdjpB8fEzjIoymQSAQSMKW4vqwRR6mrf
rtqBXW3d1m/JDDJ4kmwKV50G2wRc0aWzdTOY2AMbeSPNqn3CBVcu0zWUfP6YGZGGMjCKm5rsZkos
KFFYzXN7eCDA6DsUm7t338ke1IaNPs+H04wPWdMqJ8aroZqMsVMf7YL6FmTgwuixMefHbIoO//5e
C/Nv4ljebFsYuB1c6JB/E6xWU1xqHq0PPPopxifdCtCosvtVepNGrWRWq1RReXWkRzNcgUPDUIAv
9VYM1o4Y0JLLAR1lzyVwSsuqFrZaPB7aQdtn6so9j/Rzljxz8SJK+ieNPzxYIQPgSpTnpfXz3aAv
P/JFG1jcIGg79QzNQH0mER0LU0abPPqQrYYQTtCvxpnzoQaKRUyTLBlZ+8kLIUGZFHEzp+oyaIia
iXGoXLpvtBlKfFIbh0tokHSXMWIwlZIThmk7e3MXdsTMtD9yA7QDJqhNNbPyNKEL78SlKlSPRxk3
67y1175nyVjt6DloosOQW3RfMfioKUOeG1QKGGDAKUR68dEbjCNzU9+Tr8DICxhmIQdy3UxXjUZi
iHeF/kyhR7+Kjo9Fay41mrNGkwsNA6/a9ruHtddeaeWt5abHqNK+l4biFwEw2pah/S4Gyr3QWhiM
pGywdHRlrWw3DeNeMp/HvZYbhDcndbVjXJKAZaqO1YdhJvNpRDa1STP7xeZBJgQnWY6f1hiRgVHs
Qqu/IZf2WCmRAPFIHAK+c4C7+UWqYEz1VOujLKPv2jg9QD8c7mYnA0KkkHZDP72YoY1YA89NOnbN
CUPQ8385XP/hiiIAIAkdJ4DtkxTw16VB9mhMLK1ND6Z6yepq4PI9ajj/m9ZdF27CphW3F4qcGF6e
Gt6pgVmplHSWklHVXfZf9Lt/V3z7JqAdw+Y8AmZsGL89JSLVRqeKRXzISDyq8uRC+XxUre9sxL/a
zMdQKc7KcXhR0it81R+hXr+anv1f3pt/WNxNH721gUXCQhL5u/S8j3vw+UUZHzoVXTT1nFV4exMS
E1G2dBuU4l8btmrDYn91GuYvEsl5q/objtKPoafYtCScQrDynvQ+fjKsaA7ohIUQxqf/osT1/yaT
9y2dNQeFvC+Eaf2uw6XAthiDj9FhSpNwC4kH9mi81Yc2wftjqGE22/olA8Nj87FBMLyOjHA8ubrV
BAY/SIP6PKfxGPSxlwfoJ9yNobpRMWhYz7TiLX1WE6gxwryy918w6CJ40MeczWNBME01+O1xTKfn
fE5KqBKoYo0cxF+YWltfs/0Xn72QoT8YzaOWZk2w9sSlFnP1aZaDkZpbOn1+MIw01rLXyu7SQ1YX
xOj0cbTjtNh0KCufndwgsti/daJ5ufGH5SqemVtoJqx5q3JOScNpYwKaw1UmQHf62mtTtRlQnoHm
qq+/zRliXc08qJ7jKhUt6Kl5vvYUMcAlaP0qMqLL4LAgL0XxCO6bVdPMZ6JztKOv2xdguD/sUu/3
jnkIk6w5kDVAQ7ucEpKdm2jjLPW59qvqIZthKDopq1U+d9OhiePv3RiXP6uP/2+NeporDE4f38gr
3MZt18Rfu78YnBCSUsL87//xHf3NGnUXxeU//MAfjihP/48tgOvreOJtMk1Mqug/LFGe9R/8OgaP
OrZn6KZamwpIutH/+V/4nnyXtQDvh+vwj81Df1iiTO8/mCB0QWOBldRVRqr/eWqXn4XqT0PbP1ui
lMvrL/UsdaRg+bNdoZj/f/OZhKMGjbWw7WMRZVvXs+a70J+YRsA4yXNpf5pILRPv0xsEjVvw3Zni
Yw6t91b7oBNsCyd+x8Y8ADZ0rKkwK5UA4ZvkcKTecCHI096IURGEXXc5FPiAEevcV4JguEoJMoQq
AlZQpEmssESZcVyS2xJ2/GYG1EVV8Z6y6QtWDEv7VJTYaJcIt6YBHId53ZqW8KdP74+36M8uMeMf
3hJD5z3nXeGS4IjfXA1+7zWMdny0NZrrH2jsmxuZabdZFc/7UtPINTYQUQJpJwLdvNVldDCW9Ism
HHubVOB8Z15pV/nppgcJtiTy7FcgNNbYjrR0dt5As1H6zhsm3er4789d8PH99oF6pknMm4X7DtOc
s5rp/uwKCSMjo7SO62MoQyAIWHMrM7/PJ7RnOUmi+3kRd8XIhJdCYq4ALtduPR6pXl7LRIOF2cCL
mSQY0XHM6o1b0sQb50NP4CaFurhKXHsLSRUYef05VBVaSENFDgGeLSUIztbOGEuQNZYny14Yyz0R
GeAztOY7QhSVJ91d12xag6qcrudBvlrGcgNLjfHQ5L0Zg3x2q85CdiiOsAkihAtHAZbk2vEuMipt
KoW+Z6lNn5dzNoTLQRuMY66FPibrBU57Cz+CBiaG4m0aR2AgrM8GHhnBWcPXmSlJ7VmbnJ8jeurO
0/Cr4zEnvk21v5zumxFFErsI1T9G1qPMZBtERn7ILOe1Hif+X1v3VyWkDUd7YWjibAZD+0r4E+hk
t7Pvoqw/uIY7b3Qc1UQsUcjIXj/XI0cLvSy2JLp7nC1l70as10w5CkR+iVbKehP31r2VF19lGNF+
GYe9mxTZxp/FRzo/TQOO+XSyPrzoiFUOp0PdARDzri0dEM4qBUpzssZzb0fq9/vC1NAHrkr1DCiy
Re3DUBoJs7WYOz2inW0vxh5UxsfCOG+DOk5H2VZv+6F5q2z2suWINrLuaaGTwNqrrXrXRIy7oJnk
HY1nW9H9iYo3kXBAJxcGyBIBtKPGNKA9YuXjagoOx0+gQS4AIbJhOuU0f8IGpklEYFq3WLsoLj5o
F0/8ytHdhvpQ7EjKvZdewUW6mt/z4bkZZnIz6wJ/iPWl6dpPooMCoPZvrjfBP+iKb20S3xtgy5F0
xHdN2lHG9sOrUzOnUvjecAaEOmebRVsC6fVb2wqvKzzzV5NuvbkxOVClcVPrS0O6ikFkU1igrVJx
ewKFQiUURqRP4f16aCwshhuRimUDJNxRNw/9PjK6c1Q2+06j6pnGY5s2X13j3vSHE9LsZ8D6WSD1
6QNLXVD3/Sk1k2Bp+Fi8UTXkSOpgsj+pbogHYzOCkLTVov5o5yrLk4wxC2Gbl7pPWRqfLG05J1Wk
B9GU5NsoIZykgKPY5/PdEJcPidN+lAZxP9mwt2S2szmTiPvqv3QebLOWP+c6zGW9QysEuEc/FGTN
JFvXByhcOE9QONkwZZ9kGf0IeS6gdE6FZX5obVSxyWFBd6ns2sm/xIP9lvB5iiQiyTK+Tutk3zX1
8zTXp3qQF9e2v5IIXxE7+kGgZ7N3Fdq9CB+8pLpJfDjrukxKOJQPGaVgR84XwAPCo2WIeHvJhz1M
he8FZx5i+4k+r5VBaZ8R5WP5ThyXHR+pcPTtCQswUezDNinpm5UPbocQLIWlCb8tYdWY2URk5l1Z
gCTqUV/nw/3sehfEKfeJM9/6psYe09/igc+Yd/bYJMgS630/KMf2do4RnjiytDb4Y45t2B9J54Yd
EX4yQj5rRfToz8xQnHl6JoHNIDrahrc26msxByevW1Dql7tukAe5YK5KmXNzfs9tSaOUUwne8THM
kGcleiCQXC2WfB9qlDzLMH0n1qOGezPwJpmkyIhLWIl79UDiu28psz1n8j+NLnxg4rFtRzZFMQxU
0/O+eJOJAvsaEqvbEsMQ1sPbcpx1RBk1ETssvSRVE3lNa5HRWU+HVNMTYM7OvjTol7pOQyh0ZCut
cPQUMjM6JHF/ZMNkbaLO8TetkDthjXe63xyLTryaxLclDeHNLrodt3yl6YXa2n7rMpYwb7HqrfOh
MykG/DGdlxjqVOE3AUXtJkoib+sWbYU307Ou+s59apuBwYuINvDzkU74HhRrLm/IcUlzrMwXM8YG
l4kxmApj3GEhv8uq5iWMpouDBXcjC/dFgNRJ0vZbFKN+9nvzm8mYquwKOA/caUI8dEM+0DTnodmv
HyrLPyOG5hqIryCPzC/GJJXMrdgmDXMY2K0sIdq4mXJSIwBeUGEvDGLIap3M/h7qywZdz6ejT/pp
apKRBoxz9kcIWjJGZ1yazKeN2b6TneVgQcuPZdY/TVqJKEqfWV+49syC15yKr3ndDChyEY+lA4wL
035Pp9bcJqHxUWnhaxOxqw9plqH+BTsrdUY8+E9C/SZ31ewDuNPV0MwMROaCaNLZuqmMdD/O3mNi
T+x03LfcA/rc5360/ZJU8cdMEkLv2OaHTSHCnGfXaAbTLGuihxITY5Y2LowmWrgLsosaKdZl8XiB
ugklyWceALT2EMVdc7GUKE5HAeHGIXreyuzuIoOZgZf71Y1TxDrRdPLb4ulP9cT+idcwIWlCF9i2
zcYVV0Ovs32zfaI2nPJ7rFfEQ4tSv5rNNmBrt5fCP3YSO0bemUzS7KdOxvI8hEd3yujp5+5Ft9DC
+Nb4bYlNYkONeW/MxnPUtIUSK/csLjVoccB3EKBSyXCnG27BUlhRdULOhh0QQh7w5Eu4dB+Z4yzk
6fnezc7Okhumka8LmAPWYmIgNOM8dhYtPChSXdq9q7euC/Hfqc9jtO03WfffFgSPHEr62+hixdCA
PzqW+ypF/pi7+F36TgRtKd7cxsC9ipq0s7JvQzHo6EqAJsd2yaCzvvYz7TL2wxeLCyLxF9D7wuLZ
KeZpMyi9R12XLwD0YARmt1CJj/3sPGA3uoNgyhY1faL8PGn99ESrCvWU1bM0LT7GHjWUY1wr7ef1
1XF53Fgz8czZnB3VnzUda2ek/qOXON/bZOKYn9wXJCf3A68QlUpAbMbBC28djH2aD9y5AKMdEesV
ZlBFGy9mZOtnl374hPtfwcHs233T7n3dMQOnGl08KeOxy2f32E0OTtMxx37oQCFHCA7/si6q51FB
Ymu3P2EjAJluEUIPNAedDvGjxUiTgM3baVJMdSvWEuK56EgSx7mrHCzo3hIH2FK669IfL5kLn0cj
NI3AYaNlEGqeRMPkvEGsa/dDdU6t7ElgN9klBjuY1DK/MgsT12M+IQBexv0S58+MZqgVNNKdIouI
uJRhqord6rsebVKqPwJnK4oY5o8NzROuIamI45G6pD/4hf89lk0YFIsuN17CG5+OIz0PYzG2adtg
4QH1BNqkuZ3AED0UxcSFUMaE0KTaPvU1ehyFxTAl7xECElqetcdJMgLRIOK2YWMqJIHYToZYAp0G
YZ4BZK5d7Tqz7G6LFmTBpW9tnSzMb9y8fowiKKUNA7LtQFpKDxds3yICQp+aI6xbnBK4f5QduthI
UF6DeduWyHWBlTfVaVA3uhdXp19frvfE7Fw3ikG7PsgAD1VOUdTb9cGfP2BesmaZqIxIdPv1K9Z7
s74M4BO0S92TSElSJIaotXNt7iO5OEetdxk+D3FEOFwFp1Jj7kKtzAGz3hjqCa2/aP2SoNkLqbsE
C7dxcZqGhg7wehc1MPuLkJAOz3snmTU/FcivNgwDoZklhnasDHFkakj8h+vW+5Wo7Da+dcUGTp64
fDy6BNJjMgmfLJux6/rr1a9Z761/Qgr8ECCC+Gam1cUJkAVZBiELk4Rymx+IQ0DJmZNVM9XjOW6l
exzcMahzSagxCSNHv9FxGvtkH6HjX3AWqx2TaVd7U2vhsVmQydsmIsZNRHfocMQOeZ7LOtAW+A9r
Zv2iTW4j9GXBNJI+XEnf56xcHseJi8IUdsaDKyX2zKSPdlQwVHNZPZDkMxN1gqVyC7/bvrcNEZ+M
PIVdbdXoMV3SvtxcmEFsRDTcZ+2mDL2auh0TYZsm+h0m38AZyi/UI+XRknT04qh56XJtokosgho9
6izy+kbvzOWiESAiGIoGETadnSYqG1sJf7+1J3keB/ud/sJXZWU55jlVatvAlNR2WZtVxzhn5Gdp
lfUQieSEaK0H/rPEZ6dlfQDg2QZdzgQAREj2hWAbNm8mwNZqaK5rtc5a3mAGtWzuc8tqrg3RuIFA
v2EJY7oZFzZTej63uNcKQabJDG+tkXdigulmkEfAHt86tkOY3CObd64kpwylRvE5dOclhRwAQ4Ye
tZYX5G9RiSW1bJ/lDLsxQqe/Fa4SMUYDwwpX3gPJcq+MNJkYaw3yaVyKHyZi++NIh1dMTcewLjRP
8zC+12k+7THiAcOSCNcxkxRsxqU8OMZAjel616OjudfDVe3bycPcVUAjMwKOZMh2r/LnO8sZLmma
+PsULYBddvOxKq3PbHKRdIQDimmnrbdVR1pBFxIWSkvTAnyHPqI3nNO81DORTJogO2dgtcyMB9v3
ieDSyH9GfUXmN0YbdvXOZZobc+OlFXabIaFiJUnTOIOPNc6Dbl3m0UZD6Is0YPRkPMeuc0mrMT/E
/YRaUasuvh/ejonIDp7ZtddyGp8zNyvBjuMpXdyLB6e1Tx4aYfrnOHMOkSSHiK3Jw6z6nUljixP0
3LfYaZTIhfDhkYHtMWLQdwXnAyK3z1VVr99CqhGcpaDQWzvxjxlKeitvqtuqxhBv5XioHLIsYtu8
yDEl9LHtiaX3s+5ARhf5T0+ipfGwWA4ui0jeoY1o4Y8QLjcN0O2A0O2iPPzWDWkF3EAnA35w93OE
YnYRNm+YWN4HSPWHuNtratzWFylOFb1E+NMGTevsNN18zmOkLhHUU3ec2p0bFa/hItIHt+i3Imza
6xEKZ63n8bZyOSCGxdQo5+S1pCvjXvEOE6ZbhOOtPdEv8ZzpHpqwvyttfDi1ldoHuMuUQnaFObM1
TIaDEWmB1nU3eHPQN1iPZN9/T7Iuuusn7z3MzZcBLT9M7WZfjXNz33DkRpBnT0KW26VfzKOIgD0M
+EnyeaE4siCjLU1MJn05PNRSos1OT+Dw5H0yV7ehmQ9BXHQFGxAwgWg5zUK7rryZV2fmxDMtL4ue
+Ts/yYt9nGQnuqW0XsBX0FBglj931xaewmsERkVzb8cAkSlp8L95Frb1uQU41pskqk9qzqDNd9TT
yY68Re8Yakhbev9O1ytCEYpMC6Q734bEaZwayHMcNoa/jzsfs4EDusJqinmv6+HJ6p3i2dZGpXvX
b5pXPJ3xUz/125QuxyUECGFMFIy5bj/gtQDmBkYxKCwR1AYJfC7VedeUDUX2CG3bJIVsssN8207e
N5nn834ZiaaZsmXr2oD1qs7e0ivdoaakteZYz7Ofd4fBJhygpwM3ZYlPWhYW6qYjSS59bozkBr6G
DGQ3hqfZ33hddQ0VpT4tWXuNaUy/p2eJN46D8wq2hsmuAFjqyVU36704Plc1l2St1lCVNOru1JzZ
AodcHSONWKSEeTfRSIlfzUGo00tixuPbGzKvsBCZPW0beJEndFU/mNXPmB4R2yT0i6+E7vdBnM6Y
B0RfmqefdxlBIQMkMviU10evGPXwDluDuUWs0VF/cK71XbIbp3Q5WT4b+C5PoE3Y7nyKWmsbkRzC
Lhf38/qt9WZu/Zepp9WR4vFEpwOo9TS4Bk789W5a1vFRx8+p57Z+mtXNes+wp4V9YDf+8XU3I5DX
Eyh7aeYVJwu852m9p+I1qfBhM5ycCRsl/SrGrvyXPsaJzAzGuWpU4VI7Q3UyEsfH14AjY/1euJYu
vx52uPYHsk2/sMw7Gzv13T/97PoL1ptfP/Dbl7qOx+xqbAh4biR70F8/UrvUs7LQUfz+vyezPio8
6AI//+PPu6KiZYvFPN/++uk//af1m57mAD1sa2U6V8XXb7/zty99T1RsgaPm5/+L6tC56tA3b379
gd9+Yn3gt+/9+lJMnLkxmZaVqhZZCOWVxYQ4IArTRAzgoGJryygJ1odry+NtHxFyciF4iKWrH50S
FeR644Zxf6J5qvSM6pueupmA/ILyzsqgmmc2b5B7hq0z9FxFZ+0xA/Pv+Hm5MdQRwHn1FR5MCxth
LnUVblyeGGvwAJ5eiJnNVO48I3v0u+WUh1O910wGlte4NGgKMFigBVCVp8TSv0zFcmyG8VtEFvrO
YGYnw5veqE5F7gJlGEIukLNtsGRAWeQouooz6nR7eLZSzPpNWj3GsfsjKqs736630sRYIeQH0KPy
6v+ydybLjSPblv2V+gGkoW/MympAgr1I9VKEJjCFQkLfuaP/+lqAMlORYfe9W3dQszcIBkmBIAmi
cT9n77W1Lr1Qif0QrS+7+IZ4EJWmcez4lR0fmHZ/I5kuX9EqwFxo/CA0Ccu0ooL6EMprO5vBJydc
J5DOlHp4S3Oaj1M1IPGDaU1Ss8u7N+PZKJWPwGYA7Gm4183HJO0fonqsNq3u3iwdBASdVHiz/s2A
7x8CuV3bevUszHcXFRBate46V7u9nh86lQqQKnryJKLm3QRKhJ3u5ETpicDcna6FL/r8nRXaFRKE
kuaeHIvesrSAabbkNTH+Q9W/HdqSOIiwoLFbnPqB2CYC3VJsXyT5XOtW+4So34gopmf1Uzdad1aJ
TbM0zV0TKz8lwi3fk/G1Xg/3rjY90usd9hpAWIQt5VUj5L5SED4wdkuhvh+rJgj3uTfeVeSfX7oA
tArZLmmdxmBfmSAHklwd2ziD2Kfva8Or56SGRw9ppiAfctVrzAa87HEwUBzW/bR1TzBS+nWVup4/
Q0+9ejIw8Ay4MRKG/6FS3zX145iSt4LxGsGph1r8ZVT6LRT7g9YGl9rq917nnWGFcJo05uH5RXWT
BxRjsAVK794ZfHSStWWucRqda9faYzf1veal66VJeVN56736Ku2I7y1D86lKnio9eSaNS1CERZ+P
/vOktBKYSQ95lSLCHdkZAaLT6kdp5Hxk3DYdJ5KdgSAGT64Ro4e3LUIs0D6CNtfmwPiRDDc0ebS8
1m1FEyI3SGk1K4wghsZRCNhsa5YM5MN5ImPDj/Xr/KdAlUJkQwdteW9kZCkQskfLYXbpTgkbsOoL
6k9zZgEz9SPpWOvxDuswMvzJ/em02bXpmOgkhiBd42xnZwxudRFUyMkI0qCk+OAa9rhxrOAxLp1d
oconJmUH5hL2Ku/47UwMjGSYWDcxJGW/QlXIkT6dyih7L+NtGqX3ZeZ9uD1ZbF1ZHT3Ip0AyUs4H
nv4iVcNGazX4kHET+BXUZHUgRZNj455WzcF3qN/rzyWBMasydygEZVAKLIk5SJ0VN5xS0n1akQVA
/2nAJrqqpvpEZHO08sL02+iph3aIMQVSNZ3m2IZCsfyheMm4yG31+Vir0Cqs9GNlaZf5X5CMoLUZ
ulLgNDZpw/VVscQDOzxnGlBgvidmPRgiRVFSsqszqgxi4uJYEsBuCozhgwokJU7sNUBEEqSz0o/7
qqV7g/+dIOQL+kOKOpR/GSGEV7MXz/YKXx0VfZOFXLmzvqBQ/F1S7jmBt4qQZhrA5AcxoF4mq2CS
/Ua46TdBeWRj5IIkKFHfB5lDtKKZXadyotykfMsHhwYV/hz09xTs7Be99AI+LxtSS7D/T1aOb1Sj
qxXcd+b4Ii3vDYkJRT6pvbi7UIC/DoDIJtPw3tCHFGl6F5Os5vSERQR2+Dg3pOl2IcFqkFC4drYT
ODw2dl6XKyeFUdzjJ18HswlOI5Rx5Vh5sh775GC4RAoUZEOtvMWK2Dix7wLprgVxo4Pn7LAOMmM2
mQ8OxIE4zE/W0lJvGmLNNp1dv+l1JHeYL8NNrR4kjTSR5eyCuknPz/zoMDzmtXWyOqwYc8G+mY/I
oj0UWUl2XQtPuwgIP/aUNz1KrtKsfBNzPV3vIAFWlApPZwjcwMA9rGOGQm6MvfeGpjoE+ogd9wgN
AHeWpoEzo3TTjPH3YPgYlLHCjW3ApxaXXqO9O+fIQXueVEqnqv2BtJOCW0XrgIrMusmKfYRMe8/M
SaxzJjNDyfV2XE9RDil+Bka0sfU91ugaJ+mbkenZBkcnFcGkckBk9LeTcN8Q4J8rxXp0Ug2rF0eD
runXSt4NSIrN14bMjxXHt0CWw2fKIAoVihGvg8K+TtK8BZwgvZVLWiZHO1t/jixhBJEAOuOnMB9o
rFVrsitzTlQjO0SgYqX3lDuXw3KVw41aNwRxlUUAAcUg269R9pnyLrBcUTegs0O4xcBFFBR/PtRP
aXadleBsxqmHdY/Fxqj0c9vWA65nZ5O2FxUyAUqikUSo9uwhDkXdzSCpnhgc6Fn4qQD9H1XOv1Pl
IEdHl/Ffq3LOYKDeCcRDD/iOZpUaBwhgtDbzq/6S5nh/mKgl6EmaC2MVuPBf0hzPWbjDKkRiFZOU
Zf8izfH+MNDeWOi/dThPiOD+luaYxh+Q/g3L0wzVtTzW/J9Ic3ibf0o5VA+0kao7KLX5fKq+aNF/
wV0aUcpM0GRWW6hKSc9uXTkdcrrS7DAdjRJ59cmuGuM9GKIpoSTs0JSn09VGzkOd6Hn4geint34S
klcqj2Zg1+5Tjw1KfoQjdODXyTE65WeXuIxXkkmK42RMEsUzER5UT8FwaogBwEAkfomFWN4LJmT4
ty0pn2IdYMMGcWLU7oe6qWkIhahXt57LJPLNitoBJQVOf/1UUf+6ThXXqHy0RhGexlKhY2Sq7RBd
0XGty1NdxBgEVDcaq+uwRbGyQ5Vq6dg7uoBDOAFb7qttVrzgVqAyDqUxJb8aX3C5RllFrbam2B2r
O6hb2rs+DsQnSKnQLxmY71AzqodZq4E4VoLeaKV9NWYkPlLsKEx9UDZ9k3lS8m4JGeWHiETOWb2S
WbH26kQiDQ9AzDijqjJTqboCj6RBGeX0toPIvDN7G+K7MXGtKEtHa9bGqFfKVtBR/6FLElYojnhZ
dG6AxNGBzJyAnEbVNLN8l0/RMDBCt73ge5FL4GpqICdSHi0jJ9g+1saj1w9G4iMnsbic2c7o3bRT
5PSPRu/Wxj0LetVPOxqix9DrszcwgJPcybSWKT1MUcXbxsLEsB4to3nhkt/ScqbIeMm9hokO/I2H
QrO4xFOn4gqU4PBbt+AdXRBzg35MTd28LdByj0zq67KmD1GCfZB14Dy2ThX026KrmuHWA8yrrSNi
LhNf10dVOwoa3JQCWiNNqfBI3awo8YAEu5kGacWb2B71ueogK9uHG0GPMZBJif26jSaJVkXpCGyD
SeR+WE5PcUXxpp4L0NCkXkEl2qNF48TCCZnHx2GsnPLQNlBN6sR/rc2KwWDlF3aHuqn1ZI9gVndw
YyduX1tcFTPFYrgi8/ASco7W6XHLWeap21K9VBW5oYnJeHjXE49QnzPmUeFZGUI6YYWlkOM7onpz
jwFnFMNct6HdTumGviW/CpiWVPYXu8fVSlRvsqFYGx8JgFC+VQQL3XeOYdxpQlIbC2KLErrZ36jO
iDisnodzjWVda9CnI75nFv/M8OU/KAIpeF/o0c7S+/hH3dkhFCfdOuXYulGDmsHGo6a+06uh2TgK
m3lyqedzqS4EjLDGOJlCq89xWDOAApp3rdDB9r1YGR4yYes7EFrlKXdqh+AhFZZV0DNqRo94DGoz
PwgiTO7tOgx80VjjOk+0ZB+2hn5Qg9B6Usd6GXvE1kVOxruZ9+BkZCYuptKZtwi2g9u+w9lYaFpx
WxVdyPaQtPejTt5CHm1/dJlWHVo1Nu4joGIxI9E5xzYbWDCr7R1OKu1bTorH3gDJdkBrgWMME+/W
8OJyn7oJJu2c6Km9jMN0Tz9y3AjFDq8Y9QMeqkstQRYr3WsxJcVLMZgJEhwvvLFt4exakaB7QUi/
xWXrbqZxEHsAC3JvtlVxCyHD9hHHibPBrrjrFGzpJLVZN50ZKK96TGpd3ZYVo6aquXHhP28BoIzb
zEm6a8R+2cFOIMMFEZpty4rNG9Vq6KBYkZlfUsygiHcS9SNXk+JetLm8aHR0UJ/N6Hvcxbl+wLCh
PKvVJM8NkHUs6uNod2B80+omMjLn1usCsF3jwBDQyJ25KNBt8g4WZVLq5rRSOurKhtpRokw4zFsN
bPeEM31rB4YGvyQYVcZ61bgPQmK4dEw1O4RjIAklMgL6NQalNjrm655R3Vur6Ql7iMrpVm2je0gd
9kUMlryUdVQyqi7kXo8r6xDk6XCgkKlszTRRSGE1jGMda7Pvn7KAi0v1rCR6xtVqLHZuQ841RXnH
LwLAcaInM4wQwfhKxeCwpTKPtUynnttTt/Hh0lHeRZxycUWj+9iWI6hT2XiOWorXuq4ihp6GYdck
SrLxShTiEKLJC845xmwTcU7GobRrI9M5Z/noPrmyTXaDm1gnZPb1uUk7dacDhrkNclVc2AYOp2Q6
ibsUPBDNaxWoYKXBLB4JNfMCV9+Nop6DYaZqq+YJQ1FhRlslpI1X6/BvNDtoLs7IPMnKxvYYpcw8
osyCj8h5czOEjkGhsNP2E9Ev51YLu+1oQLXhggChjSN6a4ZTsKurqlwHppqem1HoP7FKCoo9kqmu
Y806rjLfufjbKSQkpq/k1Pldtx8OSkrYcQKTHCqeUW8Mp+UXH8fuECk9Dr68LbaGAZUPg7VKrHbi
PTtObj+mwmW4DcjW54Lp7Hovgf/QNCbWsZSo64nqf9eMwSZruFpUVjRua2SnH5GphictVsnvmRRx
55Jev1KtVtskVBrAAmpUrPLJ8NMJcWg+2kyzwTIeie4WftK1PQpMkhCVNu8uGmeO3RQk6YZQkGA9
0VrZJSauXGpMYDvR4W0tBdXbqoQRu49DWNhkHiTHTlbyPLtFfDqVrR/F9OoHLzB8o5zYHZA00obJ
+ukUlkzruOASfOMgDs1pXG4szZ4ObdIHG3vShjUSslkRl4jNoHFk5GYx4oQGLDjQSPLdWIhtkyQF
s40e81qCLj9Cu8wFpC9PdMxxvIYkfw4V07g+T0I/G5DepgmRT6veapJN0qlcQ4VKbgk9zDtFoUBi
5UydJq20D0y/GiboWK2DegrWoeA0Iw1P2TuetDaWB5I4LuyWdoaNWNUcUwR/oqr9RO3MXUHuNIlp
Q4vKQqmr6BYLVnXIXDcCcOZK8Vy15bQ1+qm6mLigKJqbpu74Sdj3+lamsLnPQ2w2RK3h9AUvrdmU
jQZt6Kcrl40EcLnGScKcFEnulvGlaHxTVP2Zi3pWrg0tYhBnmzDVEQUzL90mpqfVhLKh4LQowIiw
VUb1qkVd/iOcOiS/xf8fb8LuvZzTTOT/nqdXb7AURRxGzf/550PU83/Ovmal/z8ebJaJxG37Lsa7
d9lmvJQVIbSfl/x//eOf05F/N78xmHf8d/Oby3v3+vOfk5vPl/w5udE08w/VIJWASweJCaqHF+tP
34E2e4/+Mhrof2DyJVcDZpirIqnDnvCX0cDiTxYUASz7yPw4HP6T2QwRK7/Fr2BPdBzcDExmsFzp
jjUbR3+ZzkSNOXSFqIxzFBIp0Qlr4wguN6GHwI7IZ0TFCuKChCJjFb227UShL42sK1Ezipt08Ygj
rMCYEA5bm/i5otEhy1LpgC66bWz6FQhROUPogiGjNrxqUbeNgl5u2hZWZs+lcVJleUAbs89ardgy
s3kU1LAQKpPi5mnFTUC1bKe5R8b88txxNiMXyvEnUY3rYorBIqnTURqRuxdJc08TrL4SlklVMdQg
QAFV0AQjULXvnA3O8oPaKOoRoUO51dpBPtE6eABP9SQytXxmGL41iuHiuYEkS7oXvtFR/ESTS/XE
rK8jR8cXbQmKJaH25sDD3gSoaNdx72inQDePmdrmN4qL8k7Dp+/prXtqCbzGL5bdKhSqmjQXfqGr
z1zKSZ6fTp6V7csgrL6XpbwhZ/7MoRz5fUe9Vi/6oxvpXPcFiveBgO60/27RQ0GQacsNaii0opN2
54UYm5ZX2CE+dNf2prXuIvB0rNbz7YjeLjJh3ntAHy6SrkMkdYNSo9o1Zc6YZIt1c6cR77Yta5ON
XX20LZMFHE4ITClrhjEacMzeW8/8aSsVfjY3WGeRYZ96FMuXmFRd7TSN0rru0RxuivTarBtYayjj
fNPrPxzZo/DJwULOvdGEVohHwidqA850ID/Rv9DHjAukVFNgbi1wfVC7RbF2iEpfWbi+ol4HZWK2
3rpUG2dlAvORJAWgEjsiewCe5iDNNRo18pOJq02naDeV6NMz2MRk4wrvDNZNxW6a4iUN6ZZ23TG4
CRMlPmdpJ/x523BZUh6AlFeZRsOF3JAZ7M1xQC98FzK9qnyHxuhNVSMIQrhx5dy7eoqMWJb52m4/
LMGoodbKHwUpDTupFt2WiGywYS5E86BSn0OTUljoEhdbpMFpoqJ9oIOPljg0Vx2c5IshGVEiKznB
Pwey1BvPaeUCeHD2sbDS08CUP3M845SQOEZ50Zx82iMjTdXw0cNND4rXYLdtVGbzuXrRo0HuSK3O
N0CNyGXnV+xjGCRRrIt1p6SDT+ZChnKUUXHPHDaQwr3hU++JvuGY7zMLcFEIqS0tnqGHyCu3JLRI
Gg8GUP7vdVvcZ2HxqKpK55cdmS8QYAD9DicsduFJaEp1GCPhbPs4QMcL+OjJjmOxskJ6XFQIz1pP
bmKmenJTaZxDXOhPmqIcUPupFxG3/S7A4bMlnPZZd6Bokks7g8cpBjpOYmGAjoyLm7tXkYkLZD5d
FTW+YLEJacJ+VzPt3Khu+163VXnlEJ48uSWwXAoHoM6C6CRBexB3Cg1XVZryHCuuuouC8rtuVcEp
RBQNIlJSnmW+fgRfguKc2FN/gliPAyuVextR7SGuzOxsZNRn26JzGRZIMFuNAqVcSt2PurLd1Hak
E2RVOBulG5goaJa2E9R8/STvQ3RgAWB5M3loaW6WNbrqTo/NdZrb7rFUkQGGcmJecWkYhtLTnL0i
nQ7dL8mvGLbanzdZkpwLKzhIZ6618JMrZDZg3Wqaa88Y3tHEWfdpGJt+DsE1rMbu1BaDb1kN/XHV
pn9VmTs3zE+c+0ugs4EAzejBxaPqcVxujPleG8keCtN8d3m83CsMu6PD4rZ//X0cPcH24vHy96+H
n0suTyLgY03Ln365u/xpsOxxKwdk9fMqlkWW539bI7WL8mik+qP7uigNW426Ng4Yur9RhQbx8+4i
PVweL/eWhZabr9ekDnsEOBhegyCDl3/96es1X88tr17+4DBxQTFtBUjxMnBty5P/+hMoy+daFvh8
u2Utv9z9fNnyLp93DS85cbhnu68P/8uqvz7Yv/yun0v+9j2X1wwiKGHOCLH+Wu/Xcmj870crLLa/
v9XnF/z66l8vWe79vvjy5C/fbnnrXz7p18s/X/nL6pdN4IQS/9XXJ6Tso9OJy8qVQPE7MWXmt15u
TLuWZPrOP94vH2L509c2qjAKVplFOVAbvodWN+uOecHnUoNpIzroZgF76ttpQ366gDx1TuD4Y5iD
0kYPqaW7W93ms8rAGQOEA1VG8uYAYJyY6fnZrz81Qs92dqB8PvX1/HLPml+8rOHrVZ9rkYtu4Zc1
BhFtSbSTx6EGs9WTWKEmcNk6F1rmclepcfR8Ph5j5BIRlRIixv9+sgjS7pCWz5+LLH9YXhcQ870d
1P46SGOP84Bi1xCKvVLbFOPEqZ/GY+Z6p3rWeIwywzU03xOznMNoDbk251mYnh/TcrrEzHoIReF4
Xw7RajkVVDoERh12nVaeYO5wuUr5zRgDFweXpqKU3bsj3zmTEzJbjC/gq/E2kSxXHCl3F1DCuz9v
7DYs/+XDr+WWl/FrAEToICE5DsXuoQLzI52DWcHpVocfReSJrRASJYpH0vraNHoUdPZ9GXCZj22J
xldnfyJvAPlIx1suDylJr027KfZjv1sYgO5MD1vAf56TSNDubUt9MeyPyw1lSMZoJTAg5tDYiswy
ZMO03dFDtHVU53vLw6qZNPLcYTWSr3Fabvoy9dbhyNWcsoOCTla4xUlm+G8Zurk+dQdkT/ONM6EM
7ANn34EROA5/37Sx8lFpwJOg3YGnYHYd7+zBvhG9jE/jTC8blQGZWgUKNgvonc3cY4pHB9P0nGlN
n3rm+peYhicGm42RCL+egXDOjIZTZv9l3ieqHxl6jadex3XXa9Asuvq7VtlnwYiEyxnbLRnucs0c
oWlA790QImyt7Bq8QR/ZwUE1NhbG1qOnRDD8TAK2kfPhnWboZ3EmT0Kdm/lej0lXGEZJ15JHg04Q
EoEt5aZg3nLMw1bnioWWbbnnUTPfMSc4d5XRHZffgD27biiDopFiADCul+3vzD9C37jaoc7u3ImD
UEU9fXSAP3Hpyoy9SiDAbvkMo5wFZo4Voeea7y6Ps6lgaMAwr53l4/r8Y1iQD/O95gn4a7FBn3XW
nVP5zn+5CcfIJboCbkqvFNrWocvFlp/3b2t04wmM1tjtk8jDLMG+97UDLvd+e25syO9BOjvh4uFs
6JHUzZhxKxkFYgjAVHvU56/0y2ObHLIN8zPyAONZFGXP3/vz68wbG4rZn5vdq3oMClMf+Ms+tXy9
ZYfLp5FD8/N3mPc2NziYEYUpdVbSL194ufd1szzXpOgLetf4Fmh5cYySgE0yf2el0Wfn7t9PDqJC
ldwgdF6OumUXWu593SzbYHnI1YThKpQfy8NWQIm5OoZ0fT5vvh6OmfodHTYgl5EufkyJFO4nZ67P
u4Y5OxZdlDcjvNqjLhR26GWvnm9+e0j1fpsbYbBraoCYLZL0X25GJWK4Mz9HjbbesVsc3d4gyoig
hPdGHbHRGUFzXG4ijOibAbnNStZ1sDfNgpye9qOKU3Mj5/1p2X7Ahf+8tzz39ZAG/lHqQjsElmnv
WsvediliEmUydH/sHYEo3tZpCSYV4Sp6jbvN0uSOiI7D8oVMDmmr1KQPoRnTgmQSiI9Fz3wy29CF
zSxGXTEpCAm/U/VrlzwQX+9oMcSjiWR41JHURmp2os11FcbJQ983MVJJII2aMAUJ4XyBNsW4BAyY
E7oL/X35Pp+HAkEr2KcqqMOy8Xt0xyeYbJSbRmW/7B2NgQgB2PfDTEb9PPsu9752Bod699G8L4YC
0UkQqj6BSuJkZq9E/RhHTxTWyZlvFCaDSt3M+SD0SZvlqobZ74iyoMBugc6wdvexGm3RRD+1FZGd
ochCv84M3JddBElO16yruM2GHa2i5ERXt905srqtU0WszclROM4zCH6WSeBV3UIpVlUMiC5nkA7o
1UZOOj1WNd5rlTyASIKMUvTepyR1UamagUqk/CJR1QIE6x6CJZ+oDyS95EqsTSLY157LmFedB9jD
fFWlys5MtVWejLmOrXeXLDe7jSO9GzehcIo+5KG3dwbT3vXn2s1Z4pqlAazv+STVg95f1+pVXtCG
cHCO56iGtKZhpGOXfi4B6pPCwlljdhBFWqls40a7qqADEYk4P7f8dUoi9ESyeYhazjUw5x4DzLHb
BCj2SZo/JlMZj2TZoAwB30mv7YjYqT/GdYdAGyY8ZCPwcBkMQjWd5Gb5YIWbyF2b6lelRwwNdYGN
OqG3VD4iyUpBbH7TZEjoQd9sgpASaOfizsMD96nbXMSbhaKEKDTVd1NyLLqiQ66k3rtBHe/FMSkb
qJvzzXKvHdPmSIACclOE4wenu8ahTsE3Qh9fcC7ZFAI04ecCHL2H1H6lj99STu4t4iGAQTexu6f5
239+t6jC0qoOPX2sWV0s55sOV/ixo8jiZy2nmXF6LkfxFCrNxGR70hCaod9y7PSpiexsM6ZBsTac
eDwnTQFxGq2N23B1WLZOPs7nXWTSaKeU0lvnPchfJpv5cbnnujF2pq8nvfkvihzRaarRbnlen8+y
y72vm2UxpDd/vXZ5vKw1jYtoV2n8gPMb/bLcclfVbQwitv3x+drluTzpSfmaUezWW6rm7abMCBvs
oeb65kgOEz6O+yJPofLMLolRAIJI+rtEeMrG0AtkOc5cQqMpZ4A4xW87rKzR+xH2+dNUYTWkI0B8
CV4JNHbgx4Af2Mh2q+ewLXa5i4gf9SGJCnAZRRHqq9roAvKEBsyBmXgLBiQSfeW9lJCWyACmphR0
tbM2ZYsF1qQmqajpcKT5qdxNevSmze0mw3yRgPJWTdgH1w5SiXOgKdq6SOPx1RHxFYhV+1Gn9rWn
xNRutc7qXlLltPy9N7J+Y2t9doTuHdzXWvtIWvzwakb0U0n5cC51WMlLIVsS4yi5vEY66WB6oF6F
6MRWlYytQzP11mb5IyZpbWjTV4l8cdtOAEiS0CkeoWRclrWy1djVY8s802ftry3qwjjOebvGVb5H
iZnfoyAB8GsGKRZd2lxqy7i+BDkXD970vYZtvS0Kq93XkizMvorgg/Mlx6YnEhIk91Ula+2G2Q8H
BOP1G9cWnOZHNIfIsoJbNAjaCWXISHWNrzJRU5g8O/2WK2LaOUOj7TS6wN8siB/Lp2rHCM1yYutI
JTP31koRLn9uHQr/q7iJjZsuHLWrwhjDz1WOjrnvBkt/Gouk2aPv9rapbPrveVR9vjIq4eQ2kg6m
tJz0vu2Gl2WNaoafNg+D4Vofc+NMQ6SH9seW0aLy4mZq/UhlECz3gNBMoxX9avWfPzC2B3MTC0mg
K1F9D3E63S0r7CuLOCyLpDqEL/YFzgRhPPO3ttziUVdx2NRDmm1k26ZHzUqGzx9QlScv0vsXKKYN
AHQj2OuqYz1Oena1rBV9CJkA8y7WBnZwvex2y1rNWn2jGq3fmeoYnyI39fzl4xPIBKrUKZ/i0kbm
pg7bsa7MQ4SY+DYJKbB6o1G8Fa15RMemPw/uVG+ZKANLTMRwGw4Iy5cl2rA4WLaSfFNiM9matEmP
FSekW6lYaILVnIS1wdwFVjx+a+PC20RGPTF+ozpK/2vvQVT7XE8+AvAmle07oy19k4SGS0pEIG/G
xqW0Oa/Hikt6jEr3PYMGvlHQYzJ+KKIbIQjwXZYIc/hooEm/S8+pNmmV9ycmBto1ZeIcCTHfRwyI
hHAWvYSjzs8doKpw3Ly+VhFCf64D2jPTdst9wZHs+fT1kqsC5Sns26n7XKLFCt9Nk3yld45dPzOb
q3yM1YsV0Kld3mXgHAAH5TUDhewXg2JcSTuqLo5E7Lp8UK/b29LIrpYF0JFI3OUiPjeN4525RNAI
nL8wbvIKiOWPrrVzrumOPKcEa7ALEqrWdzJ7y/78QKUW+YPZG2fD7Mtzxnv5qei1H9Q1Pz9Prbrr
VlGiS6CI4CqOSeirDTP7kSun5Z20qYLFyqXtgoGSll0QqZjxMv21M5+XBeQ4jGuh1ual0cbqypS5
TeJfo14I5WH021GmVirxkyE5pci+UbGeRhXXtknu6XV2d5NLSEOn2fVPiW08s1vztTZA3GY4Py41
++ep4DNuuiRWnpQmvPtcmxfdV25pPZGRRookgNyToynmhZ0JpytxJq8uP9ayaGo0dCHBH6H8N7s9
mOQZX1tadyXSr89F6JauC4qzr6aDG6FKa3FBN9ifUkuC8u6q+lnN6ptlbRw9D60qmidKK+m24ZA4
1pMbXfclGSG1WsgfBrALzKnip8GkFoiQrdxqI7oiBk94z2wjuXdCStIFo/yfOXul6nXKS0ISg0+H
WJHhJXIGnHghiVVxzuFlTuZl2Ty27j51gNyfTNnUUB8G7ahjf7seJOB5JFXzyOh5WXJq8X22nUZK
EXmeKBVANTXYX4e2bu97B2XastiIP7gk9OEFmqT0u7axzj3sqiuMI/TIAif6NrXpefkuXuV9I8LB
eHQipSO2xyXMQFXVawyt/TqmbPOmdedlA9XM5FYhHf3bTvbpIY66cdekoXUfdxNzwnnDILHeurSr
XgKVc7Wre/3Z0ZXyKjC1YmPFsvmm5Xhv50Wp1L3GUcF1kjTTE2CBfKcpQ3mwgTLc2lNO9kplmG8t
kZK6J5TvaUuSRt+U8qqAHYJCIo19BpHNj9y9HdvcehsUNPid5yjXWBfQxtdoNYKya59Fj4JkXlfU
qB9KEiYI4zMH1VE77BEoKOy2RGPxqa23Lvb2wxho3zxr6jYTcrtTMhXhdS6hoX2uY17R8rANPeWC
rrg/afOpaXnZ/PplMdJOl4bv/2h//31v3KO3/F9rfy/v/f/av+aVjGLx/g/9r0GK1N/6X0f9w9Y0
FAxoq3Sa7X+2xx39D8tybWNhcdoUiRD4/tUtt/4waGPjdwYATcd8hvn92S039T9wdjkuzW1HW3B+
/0m33PqdQec6dNkM2zXn9ruLDvmfvXJTwXVYc1bbe6HckUZ2xmG2ceON8lhfZXuHgHd9W5Mlom9K
0F0Pzav5Fj40TyYm7MIfyXwZt7iKHOUZb2gb7Agl04odkSuWiFfq3gOPrfjM86PHFGxKcaiCO/Qx
vr4tXunIMy1kNpEHfvSo/QRI4jsHz8cO88tv8i84e4t8+R8o7fk7gvLxLMtw+O83zp7Ah6DpuTvh
T3aeSLe6i9ppV7vGTdJzkIv2Q8EoAU8p/o4W9+6/f3PTm7fg7+9u8ktRF0PuZBm/vTvD96FmdIHJ
5NHrT+pHeSeuTZhxL802/0A4M08rP5x78w53knmijJbeK1v37N2TgDNd12habzVx1q4o7bzml+mQ
3qJ2lRdO9v1tW63lJr6Mr9gx4N1Y906yQ6Fd7oe38im6Mm7UXeW+h0x7Nqhbn9L3lCH+jfmdOkoJ
4RMv9co6o5KenBVluFX7Uj/mj51cKwZ4MJLtN4xIjGmFAZNSKTgUkmrlVX7Vb9Wfw6oz9nSvIS0y
LackgMHnvr4A3NZOckdCtJ+/lI+auorekge+znZ4Lj6mHQOVeBufgz2GpFRfda+hu++v2utko7rb
5H3c535LxOomJn6sWn3oJxIVGo/IRuXANF/+AO7eOivFJ4wA1jaitIN4IRw21zfiEZkCvSyALOgg
w4e5hoyEb5clt+PNBLvpDFZIkKR5m77TpR7yFaiJB2s33YGHLJ7z/oFENHjubI7wavxWvNpbBFhB
vLI+EviEZ5txtXZMw02RYAzckwjU92wQH/8owjXIefb4DVuwwZAd22NGI0K9NdXt2K6cW/HSn+wf
5U1w3ZQX/b43oM+uuhKFGZKEtXcX75T/y96ZLDeOZVv2X2qOZ+ibQU3QEAR7qqcmMMldQt/3+Ppa
VGS9FxmRljmoaU1oLrm7RILgvfecs/fap2I3naLduG5Rj+4xpy20uRlRO/VHvmtMG1hAfK1c5Tv1
og0JRUWLq9yePlF8gSSIM7BlLpF7bzjaa/jk5Coczb26uAbVge5w9PTK/eoDxPPUzrFSVF42fOjf
IRAnWz+ubx3mS7c4o4R4j4/yUYm4tF3twi1ageprwH3s1EfBK0Ff8Je9+WoB2lJdskzzr/aaY0s5
YQZXz+JNZmr8EAVGC67Qxj9DhM4kOdYTcTNGCtUOIcShQTa6JdEwwMxzlh8AVJnP0ad+Grp9TyDF
a/hsXkk75taunbF3B8IMA/1UnCfkLl6hHIwrJkMBvOO2/EQgXjvpttnmb7AwUpttcHDSo3WxXhjb
VPS/8A97oLb5dNj51whzyh72ckqms9Oc2fXPHTh/8ncHkiFxYu2mN9pexlXtXFy7MBVDN/f6D32b
uCSPSZ4F/Y2Wp4ML4artQHXER9AaRNJoUyB54Jb0Xwzk7y9Q35QeEBakRysXkkG2nx4RxNZbaE/Y
mU9F4QxBfMxS5kqsgQpIHRE1B8JxZ9BdtMwRVfTv/Dn2OFzeMqhVvmwv2/lCt04H/uBoAaFu74u7
Xbbxsyo6AkA8KAtno3ehU2hP4Uf3LdDibW35OI7B8kpXy8PxaF0hGqF0FlCZBmJizz4+Cppc5lkZ
nq3reOxv8Q6bsHFbHsRX0QUFiCrpQTpDFPr36+NfrCcqFkxZU03LkCSJbe6vWi05X01t0uVm20W9
W1qrLxfGq5l0fwj3/lDF/Ys94G+L8P3XaJZsWCKbHRL9f97mOCSDPwqlZqtJ09P9V+DaDpZo/lo7
3BILSl5xbdji//ss8C9+pyz/fXcFkCpj0VHhb5nAednG/6xEU6JGBVvTdchBild4R6GnzWW6rWeQ
PKWuCO9kK9m5lYO1fkkjCzWr+VEpUwnXr3NGMikZ/y1P1T1ObL0Hi+U5+spBK4F4ETqWkT42M9hy
GrPtNpKyaCSdocw1Z9mkdJbqzbrCgcua7tTPLBk5RAyrUvfIZNJzeQ8+U6G3uUpq7DIilhv8NnJN
vhmKEJBQIvqkHAq2p5jrA+7ncMNdbgjRQsosnmSzeu41Y3iMtE4+WnlJwk89usU9pK29x7VZfXeY
7wFuyz3KLSTTzSLbLdLOeURkX679GqLJAYadb1rSOLGU20JVoNjqAShkkq+IRPAM5brRsxRgRtmi
BQkHZ2LmT9c7uUNj+WyU4yUpeQm87T3LgQn6j24Ggh00JwV67th6letWcBnggh9qyXJo++wkT0j3
kkp8zPRQPSZjQ8cfnTQLlQwRUxOIzlq2WtNe9TyB7LAUmzlpsNfdQ2qFyvyWnxDesKaW1BncciGY
FoKiUdDdkSer6qsNhNRZLDeCnMF7SkXj2HfGMVXRoxrixMZnqGeQNouvC+rnZM0qSidPzSHhAUTI
t+MoE1bQa12QdRKspfSCP/4XFjFhV2rrkyZ/EBOjw/fEy1yp4VaDSwZERT6nY3+MBbo9fYVTWk70
F0yRKxQaNooQg2Cuc0gYO85o2MbtVdcftTV6FGuC7DIJe3e8FRbtIs2/m1l7WGtBAfK5vNKyfKln
slnPgwgevZu7hzkuH9MwepKT7ndqYmlduYFX4iGQGb3e/6xOHio8PA/w0zZaoZAIvkquJpK1ADx9
O7IllAA8NCpXikzZRfk0eEWaKgj6qFVr7RnQxlEQ0OxhaxJtU95VaSX4Qq4K2zvyJB0nDPg4OiBS
TC8l2TyiOSEKAW6yEeavhVtdFPKnuZZ/h+A9pgWrCnNLlIuZL2TDAndzaNkodMwxeL4Xdob+NPIO
LOAbcq5OvhKrWLt1HW2G6bFWgejCCUYl50JLoT0c4+we3Pt7JobCZs6/rDwCtjdABdDcCZUUGDSn
N5utetEZ4RcaXYv7mPpucMoavAqDo0mhPc0GZIlgaBP643hNpXdsuI7RinbGwavUvtL4Y50f11Fz
lXl8NrvpYClxYBriRkW6eJcUdutCHBX75JzomChafa8g+PCTojgvsQYFNQoN2YMdxqbRDsohFAYT
S7xxQjOPH2oKtF4Nc7vWRncppSaQYQBu02LYdlmo3mmZ80CzpH0AIBz6KAIiFxo/LFuNETiqLmkH
4RIprWJ2rjnK0XZBjygNHSDEcAaqWZeeKYkJEohkYxB4SWgaD3iz5F2etJzZZKsn2rQ3L2GP+oE5
fuemEnoGdQFMOuEY2tNqynaG/pFmIYfWn28l5mvJrIJYsIIwyPs/0mIr++NPo/yLT0S6X7VSgzEh
EV/WMHCK2nuWXJ+zfM5WHu7iQf5qIlnYyDiovAsudlzj5/Whm5hyOBwB6q3pdsfqahV24jMq4cgY
3uRnyP63tPY6tz0S2XKUAK/a3b7LHOAs1mWF3dk52W155LPf4Hhy5u/Wl7yRE8IBnd/NJqDVtMUb
/Uz1HH90B3UzHwc0i6fqs9hzZBexdNjyG++R/mbuu8d4q7rJPZGZdf5s1IzzkOw6heQWKhfKERlJ
qm7bOcZJvDB7kTieAvdA5UEDLMIUQgZVIF1R1US2qNrtTSLi3DhIrAmqa3BAdPTU1j7Ni/nbDJqv
ZLzFq5ulLowDdeA/jt8NooeX6SAzZSKqwqLbzKnHyXo3P1m+8VI9cZCPLqY9vxi+4YtnHOBgN9nE
AAJdlW9waakP/vJzfU9X2/CbzqvIWE5tMn8JUpBo7O37LfILBKLjXp53VbTLRxZQiEPpySBrRfNR
5E6ZF4F6m7azuYHBKRNg1e0lNdAwyfNp6/e49WEojZjkPU20GeN2wGgbLyGzl3wrwma9Sb9okjPz
8q4Na9OeiHcvMcljtel86kCFGM6WmBCQ0DpR7UWvee/XLlg482TyzMmMCYAgtm8yyDxpU04OBnTE
ADkQaJxXZ3lnJgEPR0ZDFeJwKMLmxiRn2J3euMYZny+6VqLdKluZ66HTEtvIk5PCvRuJOLZ7Jgle
cq24Wpwuv5DkKe2+/QTczNsDNoCsSZgNLONnS99lTBEhtZUP0whW8yacWMKsk6bt9JtQe+OW26IQ
Ai6xgZ88eoS0+huvlph5lGToJVsEKTjSV86M5pNB9LUN288EgP5b84Tr+hKeqZ+6GwPlpnzAktG6
/O7onaPvW3mog/E3NVmJjOpL2SQn/Vh8DCCXFbt/nZ4TIGcANE58bGgQVltzwsviVM/1pn2MKbV6
27zxCVA+ARrIuE4lB2umBXyVG/y5iTzV1U7Zs8ZRdXVlOnYYbGoPd+DrSMbuBKLKRpJA9TMc0ZLz
meQIJXhzbxui/dRmDnFMABabZym2lyjgZfKjxxGgzVsF3dO0TfMQaW6CqzhzuIgGheQpax3tIDWe
sQ93JhWoSV3DO7XhZzR4XGMb3kT4MmQv0eoXuqNnfj7shU+19JKHSKKTRxiP33AQO1nnhQQROvrz
cQ7GAyj6igg7j4IzBKjkt/sBpcCOPucR6w4nmxxGsJO+idYhP4TlltoWXxLYObEMqk9G3SHVnB1z
Nols4437akGwlwC0dSC0CluZNWP4hGy2LSHEHOJtiWeVqflb7mNF5jBAAQbL+CVBWXbu/bAgvswF
Ot0BZIix5hL+6zD+ZfAe6d50wEszli7jTu4aSlT6Al7+Tt6fBJ1Yc+IrFXm5y7InsPGCbT2ZUFde
AYcos286UO8c6U3ayL7+nPs0c274K3AZa0F+TDbKc0lfwTMOexR66+NUePOlEe3mkl+pZ279Jg2S
xFGPWKqNyK1JiHYMCMs2WJyTys8d31D2vvMarlS6JiyIHY7J1Y5wMR+Aaq2eFVSVO59JyF1aR2Q2
WG3EU/jQk83l3LEOtTO5lOX9Q3cWbs1eexz44s28gmJ5j4NuH9JI4Zhwxf9koXlg1R4fcQmaPqSS
MIAZ9yl7BVAGu79A8ZEO0BVP0an9hZhtAbd4BNVjnYEKqRy3nutPkCtHVlj1STklz9keJZ28i5Sd
CuVsseXFXsRtnh3qPqjFi35Vj8Zj9YLTlAMm4SFl5IbcddqW+Ua+QeqwbwNovt1uPVPSndhhaIVQ
Iyaf5EL1MuAWL77jyV1jwFbgFAUBxDuue+Gqb82ekWfNmPlNUjyF9OyzedJ6p0XHRZh0uI0FDFgb
3qcQbopC6sBVnA8VqhvgMtjx6CgMm/JIW4XY7rQ6UFVKv7vmk1OFha6/P6jX+EmwIWFKG/Mq+9Yj
kyHUOxUQS8YH9/G/Aw13sNsA9bgy2PMhITjaM61Tc4JRL5KbxjSQT+U3zgW4hGTTvK6/itPPMqd6
0a54p7uCskt6L6ItxyLLWy6Fj7jtGiU7RfqMBWJDrtF0TN6xgE75fkU3Q8h3vzeZGuf6kcV/WHZR
tg+nJ4yQTiR822Pjm4ZXpRfWHwstem49ZTtUwx5z9FfBcqkIpmN+owOhvElnGiCjYkvnPFg3zZWJ
csp57hq9sy+xGCjKhzVuhuN4rh4SgkR+EUzfOcWrKBLC4+pM6LgAgHjZylgfI0rBCBuuB62pfo5M
TuFOpvkWe0u1YVORWO1u6XtvONkZ/OVynd/C8FHAt8wBNFC4Y1NExBA0PVKbwndgIRnx45JXfzbP
1XsVHkAtJQ/pxayx4my1bXq7HzxRxHzMZMgj8kncVrKzXXpeFeKmvfFV2gIv9cHtFXZMQ2Qr+n1A
eTock8yNW7+RN8MXwMC+RJLlYkyByDLczEdxPYWP5RYoz234Is225hTwBJvzruNr0e3Y0Un0imeY
OuGluqpO9FAfitXJPnSYD9/KZniv6W98L7uCwDGiZp2Oog7Fw3HcT+Q2cQh/ZM9LrtCXLnhnNWBj
u8Rb3lUmic+s6gq2EX4qvbFTtm8fka6wiyhb80WnTUkq5JmG0gdBFF98IWn+FAUzfWZarLMfphBU
PWAC4ZNM93KvPdT3xIhNnF+LL2XlFOsVXxqor+y6WvsMDq5HBI1inFA53MGoQci2uIjvzLAoFT7H
VaQ4AZwQva3MTREb2T0ErG5zJxwlFLaTykpHCGk2tG7OEahJSGUTPaMmkSwFGER+ia0eGUfnb8jD
wmOrfHftrxYn0YXXtLBHYXEKoi/OMOWZcIvkCmoxBHzBKWFn9F7beoTA1Ld04Ixrq1+I45GzaRnl
hz08T1hTEzt+Gg/jb+PX9A4+D07V+tl8UTVanVu1TvgNH3Rmo5momTGG2dprNIOoYhdyJN/YrUe4
BwdIEpwu3QlW6SnjmNEiOFIJqkFG4tZAPu3mlHgrVHWgW7/FgCNi4sP6j/bqsdnS8GN5IXnnlN/K
IAWi6XSfA2xk2ppPzb7qHNK62CnOpt+cTHMv+vPX+GWeuCsFXL1P6zE+lr+sp+jcHxFoqZ9WkLy0
B+bA9M+bl3nZLOW3tF4WzSbQhNJrSYOSvL52M/8yTL9mTGFRyuBZ4kYXMNsmsC9GM8ISPS/ifoWF
RBOCQO4d00kn1gxxTzy4tJ9//kIS++NY9IIvdogi0TJC577/7c/Dz7/7+dPPfzOmiIU8yyCLVoO0
t+YEr9PPX1fGWu/C5ZJH/RbrbnztYDVH2oyN2LzHZbLO9A2WZlMk1sSQuV61Es1+UYPgThEM2rHp
AKs7k3/DB7sgBbKopcRFPXJNrHhP+BPPzUK8JKiFuEFnqm1XQ7TssGxUt88IP5SJiaV/hDQJpfQG
CjcnKgE+AWZ9rzPMllwSkWYUEEAba1Hk9Wl/kzI9hkTQTY8S1IikKPNNI9NhF8HqOj3GULcJyezN
5faxY45N7iBellhl4xJql0hFKNDkHCBTlF3ZIo5gylua5jJwATzWMUmcG61RVUdISXtMIvIuRiVs
N42G1rchyNCtmqp/aDgdkUjjWqgc7HZGf5HPKuVaN+3VO2WwzlYaKea0j+/GRKzNzihK4THulJuu
gg1eWR/SIUMlBDKXQXr6UFco3WsD2SXraNzsR0V0JQihnB85IU9A3fIkfFeVrNv1YETGClmsnrL+
dau2ybPNFFUtYuUqyKI99fWlr0XUqIzV3QW6tYdTm0pk4VABWSeIJus5LozYIepiE4/mrjMIga7n
Nz0rZeQ6oG+KXr+EhHgMLbYjS/pSa/ik2si8flzABIghgAAaIOmg5jfVpFjBGAHbzKwFRM89arAQ
/kJ0LRBFvRXDWycwNZ7F/lbe/a0S/sQ0fGq0b7xsRJpE+csY5+yrTTbTU7O+m9LYS0iKbEEI6ZyU
PIdiQaE2q94km9C9i/VVwKC47WcIko0YfxNGQhuJasgE+Q2lMN6G9PKaYX1u4KBsh1QACiyY9L51
AFZ6NL0u918my1SnCNplC3LrPGNia1fL0+N+A1kQcWoqi3YXy1uxpj2dKBZGdLUCFIbKqpX3w/o6
NcLrWMYn8rS8kXwVux2r176nGPv5v0WqfYtmkEnEM9XI7zr6aYkxU/Ln5jnX8WK2i/jUi+pbCSx5
aDx9IH6D433DrrOs1gurckw6dcQzMH5JYfdaadMOyBgKDvBBJLX0z2UjIM1WFc7ak/UJZk5Kwk9V
52icjMPeqDgw1wUTBNVGvnGzcumtHeg4ZvAtOyTcBNAvB8QBm6imZJBjRihpkxhekuekYhVR8BBr
DJWqhYouixu/khKKGQR1cgOVYzFehBQ9yWi0nKdJLaunz3RmpwFSgl6aflDRB1rS71oZoZ6Vjhpc
sGdE5hhuFJaUXKRajnEhQTFYvb5QFq9Z5B7+e6PbVpnou1FiAzAiOMRq7BuKP1KXpj3JpJIgXokR
2HQdydOAismQ+tBQV9B9MjLP7PtAzpXMV7qafVEGDq+M9C2ESCmDrqGjlzBBZIn0FOg2d3yUKyrM
26KhPptWeU2m9llqCBAZjcUkvlfC3tg/WFPXcb9Nz4WK9DaRdSoZ426Z7hhbkJ+aThXjZNGItvVC
C1YHCiJVV4VLy90pl9tW5UirtSpJc9nwmlY55xHowjZreAES54UUKRyGZXozegAKKoFcJ7UkSjsy
n8YpJcO7c/FBZxsT6wTgJXI4xlj2NEFY4Mwt8plwOWB0GDJ1K8Efa4BisKAYqtn8mJrYxKXc+mhy
KtcqLp6BimJ75L1SLKUl9wJ7mJo1p5o2Q9+HXzG+TAXRCDEEpCAteM51HJFwZBmsieq860a8ffJ7
PHOQrfubqO8jqT4x19jWRsMN0Hdf1szgvuhcsWs44JfHCvAR0uXo6DxU5LsXTfMoWuZprlt/nHQm
bb04EUvQ/q5zkPfiRxTBEaErL9g4O7BmdDnNJiO/ZQL8Bqa/rRYf82pEco/sRo0ocZbbh75Yi6Oh
WE66uHEQynM6E+RDP9AVaSG5M3WdHhKz5OBBkJYIzE7LtWKrNIx952pw1sp6jNq02OTDwsaa1duu
W4Nex9actuK+aolzgnXzMI/9baxTsmIK8IgEZFMscyYqyvFKXN7HPA7eEivnaCyRbeHenqESZtYA
NjullMRJakJdAfYf646Ku8AmeLPdErDhx1ipGZzhSketarign56reeJbNW21dhr35NA/ixBPO9zb
WYfxtZlyUgynie7vKPsdq5mtm9ldD6WcpFV+ybH1+3inB7AgO00r149VS/YSht4gFaVrYXIGzfv6
eZpzimi9f5wVOrjhZFwH7lOH9LaIvigBPCC2zCGnbmLWGqmUVaOh+V1Yb7JGccOk3iqK4Cc1jT4l
B1WewIdR8no/msmjwOt/SWieZ1X2hvMkZieOOS2ykUklNsHSmsRAHcU9djDifZSCFnKKjjlr1WRD
FkZsox+kwCQyC1jWUAUplqqBhCWHbK1kE5bjeM6wnI0p9id9grUQyZYbr5MEcwDKAnjxu/qb0lBf
PtTMSp1pLoi4rbNgFaVtUZmBmvaDR0AeyXZDhgwbEI++zu6EYsOd4sUBoI58Eiido4eARWLqMmDS
uhOmwmVR+yLQajV1W7OkZC+qTVMZpY995HtqRtq4d6jR0yiImmfqutMsKaVDNxBmC05zGGNvVfHF
mf1jR26RLfRtEA7mNjcg+xqtdp0Kttx6HQIExyeiUiqSlI1DjSmS5As2G4ZWeZ48Ngvc2KbTXuW5
1hwxK25ZKD5Pbbz4mq4xqAN+I0Y0+sZ5oykTbAWrg1Ic6W8qFi6nSwVXk5SMIU1p2NgLN7zd06aS
5DccQ2iidXoC5r1nrcn5wyoI+7heH9uMCQQLu6Z6mNc4AajTk1neicWm9Hsohvao4kygjw+VTq2b
zRj2D1FHNJTxqcuJ6Haljlty+U7JUtyYOmlQIVeoUlVvmOmvSQIntkQlmlzvFqeZ+VQbzS+jadjZ
dG6JuIMy38+d7mYbqcgaRx6xmZay9ByKA8FJA4WCijqiCqHJ52nymBXgqxjQIPI1UQU1jLKJoIJM
sElyJNYzE41loq8R9cYRqTEKDKk+GuK82IN1DeFlOP2yrn5SjudR2Qgmpn45BiK8tqW664pJ3f38
6S9fznmFja+icG2yz4TJkCcpjbabzPjPDz/fM9vFArAWvUd3o9fPQzPyCWDBkryi5tQWSvJNvJPm
O738RVxut7EyS8ZtJIi22ET9TotHOnwxVtsIQoCdYgVy5xHkVKLT08yp3KK6341RRIoJXSftbsTM
mvwfD8NSX4UCb/xqCfquSxews7JWGTsZMMUfD8T6Srv+ZiF93wEe+cdDgrxAXbUmSDvo4/n9AQwW
T6cZerx64kMxmXTFFK28iOEk++OgZYe8yVT/Z9r9/0WC/1EkKOmM9f9bGHBH9PwDvXNnAP3v/3UX
Cd4wLP2zPvDnP/0DoWNI/2VqkmwiEZAMS0cp9j8aQeu/DF1EN6ha6h3NdpcP/o9GEMaCqYki2kHF
1A2EZf9XIyj+v/BBpbtK4Z8UbGBJVUMj75WMNJbKv4gnJBDCoyhy3y5ilJ9HMe8f7uHbxPzY01Cs
7iqRdIpVDyNx+K3pGEx/nC9/umj/Qk0hwRH627MwLUnkMnEtftSSf9ZSjGwDa2Oyv5W51WxqDQqz
VRzXcZFO2qqAqivaY6sbDuczyg2JCA6t/17mOvYBB/MZkTGA/PunJP8FNKSaGpJOmEVEBKrQhsy/
XBgY67JRm7Tq5aWGcQ0XFH4oJqk8N34XfSpeQGVtm6rrfUWJPlXNgJOHFg+VB9AqTXgIS6DW+OsG
X9E0BG/53XpmrWyEokwDXBQmv1YIXjJwJHlmHWpuZbRbYeq2kyyFmJrn53//ikAt/e0ia6LB3QZ1
FUaT+hc5aCOI3YzzsAxEaxX3ijFLnkn2qFcTj6hAINjKYZv4XTbLGARViH6DjURNr/r6AIj/CeC5
fC5l8zWURcv7D8+NW/2vNwA7IR4mJLN8SO73+59vgL7r03YyjSLA3fQQTkzVFDEPKlFf/EgETtNZ
9C8XpaHjObASaozm5akJcCeQ70YWy7kQzpHIOv8fntffbkyEuqLIs1J11EXaXyVMqSigMuCktFWz
oOlLw1FgGDqagNailspDr/X2EveWt1Jm+HI0vWATqdyqBOW8aqt0LOhm/vunpP1N7sTCftc5ISDm
vSQ6858vFcWTuOIgGrdKKk0b8g2Evd4yl6KUR6uTtI85aWWyEl05x6bQWUmO1JhUr6qeICwcZzQN
9Xwq1Yq6ZRRAEM25uluUiJbaKiJqZxiFSey4KjlCCU7V4NnVJ9iZ0kEfxZ06qJtSShGtzufUJPKb
OEqSjWp5JbRe8BZzVjyIu58VrBnHFKx501UVFg+DrEVcp5pS3eKeuQbhlAgpU2lLPtlJmVphU1Xt
cmpL11yW7yRtZA/kMDRBA+WRoTL76uGre7rVJri5ViBS5cTMVTaf/v3lldW/f04MTZL4Pp970RJl
9S8XuCwsM0qLftjKnGl0uahOeKwBDFsWwkKlDUjoonhvSCafw/nE4X3dr1lZXtK4vAj4znBwCJzA
mQXsrbH9aguDBmbDBVqG31PMeHyGe0qI1hru49D4VTdp4ifJYnF9af/rJCLqhlDfQpzCccwcLp/l
zq9C2djBlrpkpvxkLTE8xs4QT0LLw8+fMiuKdr0+XEaLLrkSLzo6RsLefh7y2DpJoVkFUyWFHv3B
vdGVD7yNwynv53nb9Zr0NAJpusbhmdbHcCn7QvJxw0pPa4ceoCM7zkopvKdFFGgNV6vbRa4uV7mj
9WCtalFrHYnGzN3cDK8eDlVQlyn8hhX+pFVnR1n7XAaZY9MsRUc5j0UEbEMeWIrhivqQgrBsQK7L
LQ7lpVMP1BwuPHqJMZSO1OvUk/h9lDi+F3JEJyx9XcjY2rK1dbQS1mUPJ1A6UX3jGV+IkhUvptYI
7lgTdSXJpXWY4qYN1PuhKxeR5UhVLQVs7EiCRZp5k7pUe8m8S4fipDsMWILSfl12QqzOhy6HsFUM
ypYUiQ8Ko2ezrszdz3uk53cqe6xI1Itdv1EU8YZUBelMc49lnjTtAD81wJsEKZhQVEPIjQO7amA1
RnI1enNf0KQ5xFKWXENhpH5OyTGuxOaktBWJMEIjPQ6lgT0vNIFGzupGkuHTajWvsTHLBWgDdwtd
7Bn38nKQjZS+VKQ2V0tP0qBSWtGnmfCe9FF5gFd0F/XDrx4M1bEybd6RZjzBmmaXT4Wo8EyoivyS
PD0QmZMeukVUtuEUn7LVgKcm9bETVxLLrDk/pFMJLUGTkvMsxtGGCIXaWQHxInxsc+byCnZOolsv
IS2dJEmToFmGj7ltlstwz/Yb++LFyrL9OvQMqqRZwU/YCOcE0crPV4oqPpXrzEWWKobuRNLqdWft
gP4HuGOM888DhK4kgBVOR+/+vdUqzT/+ItN4Hf04oQK5fy+Grgn7r6bZLlfr4ecfKxZMViySqmcV
iESg045OHXXRFXpddM2L1Qz4kNDhuH+5NCymrRLPR7XV/Z9vqUBoyAORdp1STA5dl9iXYaw90ss0
/ChDrcsCIzz8PIipRo7Fsp7E+7+IsTFtc6jrtkIV1Cn65eeBNjRIGXX59fNV0RLhyMvDhyexNndj
zWwvzh9/HmYsieZqlJuFRdvuhp4Ma4HGg20wmSL8odithIFAv54YfM1W/0jaIF7Ufj0IdUmjXLFe
AK4auLNp+yvV6EpV9FITJgTOxFi2g5b2jHi7wesHBDGAzwSU2zQ7hlVGgxc29c1sQKfqv6ckS577
hZsYboOj5toLild0PUSTBJJKV2ZoVAYI8vwrrwbr0pq00OR3s1CYs9lqOCwvNEf2KkBSI47brQ7j
ipnAuF16DAnMKdx0sPJ9HqbBzOfCE1CdacOUBzSYGq+beg23m3YY2tCyE3hRPnGsRGQZ6+QsJgoK
q5kWP8fhvYkm3NsjMshArJNvmaVtA1BEZeVCDJLTdHZbGaiZ5K8Vzd+Y2q5o5/AKh+K9V8i7VFl8
twWD4bIdzBPo+dgVyCruxLHwxTplvkFecNrrWMtIvrroMQ1PcXoKZwHhRUQ89KzF4c4CfY7I14q9
0IyOOcimP64mgkQhWBG9SJqMBgmmt52kr9ow9Bex12kf0+3+WZ9WyPxP8DTstnszRaG+slOdCmWd
9lZiMcwz50cS2hMAHPuZOsRfc77L0V33WmWud9M0v6udCog66U6DDNdtIH+k0k0APisN3Y5cRSKE
1m1somyUyG0Z+QG3KF8fdTSHhyQitQcCeOVnjMhAC1ieaCXCrqHxi6TPsWKp2PP+XcwomXAjGhej
ppVHeKpBFzoTUOwaWy0ndV2QMJByFPbLsCxt1WRqyUtbNmuB4WROItQvcQnPQZA+RaFExI6atE6h
D03lUO3TEZz9nPS4DhUJArM5HdTIU6RyPUnDuC+rVHhd1y0dKtWd6MDT/c6zrZLUp3Vg1EtBlvsG
cQEbVYh36wQzPhtfkwrLujmHT6KSMcQQ7yy6xVWHmJFnLwkv0RCZsG2gOQ+j4UIgWy9mc221VNqF
0MM3Rj3X/Hqod2JvsrGO696c2yyIFzpy8yTlZ7Ew9Z2F8jShARyF8RSQ66rtahMjYn1vaS91ZR3i
+zmgQHPaQ3TRI1Xbrd0d5BCVafVLhN7kilOdbpWhPhKOWp1E6yueAAuFIWIGZPJBprVfCcMknKW6
Egi9dZYGxYDmswJ80QvNi4D3IkVS5geGZ9K+JJr2KJtoaYCDIPDr5/aCZxgufqmrH1Vn1rfEiF/G
bNJ2StciKUKa6g45dltdUpRAHSKoM+Gu1dvaNztmPmYyZoHY6CfyYY06uUvJyIEUumJbZvpFSovK
R4VR13UVNEQDEsVQIfKG/I+WMWyDnyePa7e71oN1rCIiAsUmwalDiprTD4l4tIrMX6NC2sT4Tsam
ZRkYk0Dp0U5xWo63WpLempiw2Z72v8orW4S2P2M8R0alJvi849l0rXQIGeKPTjPgdbKU5py3Y7sl
OZPYhzqoxnrE4v/VamV1nCpzctew/SYX4P+wd2bbjWrblv2V/AFOY1HzKqG6sC3LdjheaI5iA4sa
FuXXZ0f7nLtPkfdmy/d8CJokywpZglXMOUYfJGkDpD5Iu1qTMnMQssbQRbtwn5W4/ZnUio3FlwcL
Fh69ExX1Kk5dN2hbhsIuHD/wBpvktfEnpIh4g1QrNfQ4nE3LaygArURMinrHGXSAZYadfZYm+9tI
bUwklxGZAhvCSZl7IMZsh8wBnFLDda20c9arLJgh8gVd6244TYxAKWqZzu/MSuAzqo2RuO7BUL63
awDRZtbkHbuqM1Zx4i1gUkdf9UgZW7/P7qSlQQzyADE2oN2GgAwp8950YuWhQsjpdRAuOlRbKqB3
oyP6I5nDoBvqcs3boQ/lF2RpO5586yb9D0IAnBU5T/IGrJ43N5lfPQRdvEegSwVcyzUOYUQ0qq9O
WcL/QwOBnjbxGoFQ8uq0LmtTMj73WjyChVnudhAVULTxjVPfPMWKOaq3act0eX5INcLF6sG5eEU8
nCrH7lfZ5IRY4VDXuATEfRNx+KwNsv9tuu2B2sPFayq6l0jI1+SNOifD8+2TDzNhQwMApaLgAuGR
ZBicE5F9xInMFHVlltBuffykevxWV51gZtKBXprBWZEM56aLqqDTkfcUucIlRlQDUgC2SVZjcFcL
f/nCyLbDUOnbxM6/N2zITv2ST/+49Ti4cQ9jV0f+ZUcloLNat7QTKaer2uit4+MpbZLC4EPBMM7+
H64yEiqX01WzpXl0NAc99nIoABaDEaoByqFVRwMI3LIldgThfpk9EXz+qdeI4jSdNAENUU/9PBJm
/6zZzD5lWN30zLD3NRUc0gGm6vZ4rLNHQAdN7+1awqFYSmsIAKGp3kjqAhaj6ufHPcqr4uh4FDMf
d6M9WSEKO7oqgtrJScny7GrDKWO+pA56oSkF05tmqOYJekZdRrXlUJs4okZHjFeAAOdOj+rXiP+D
aePmCo+Q7YmQbMvi7TTEVZw9P30TdFzOQnkHzxrcwNIR+2NVFzeVCv0WOwLaCm8wVL61LQedHZgR
bShNDSujWy4fr9gYlbtnu1GePcZfVKA2lV1NexKtr5NwrOsLvAgJ4eO+WyEEcqnHByQOrCQbpJM2
eYQj5Nm0bimiHcmxupmdB6PeHD0ibcbh2LOw64ZxPj4OZeZ1+T/djydsHR7mio3B58yUOTm/E9FO
gFz2jlvDGqntl6yC2+dyEZ1Yl6OFQJie55Uf8BuSZMSo2Y1tfTXCGWNhYn/TdAQTmasXWD+Hw1gg
wIXgl226KEcDnn1rSudHCIL6pGVEzPjYxPI8Ofeljvpnil70QV79Obk2SKkdZdxZ4e2l6K5jwlud
hMVrA9FfgZs5K2YB7F/aSk7j9zqLEe8a8kNDpS5m3VxDU747BVuvxjyYrNH60LHW0OwSLkH/pz1b
X+7s7gevf9MKLH/9jOTUmQOnSFAd3eMK72avZLkDiMEO0EMrN9DOEO2wl5Z6YXHyES8zTGYNu6nc
wtElrLreG0IeSNcwmvg5LRzAabTqdMBQNM2QkoUD/YSMOBXNmg6D2wZt3R/1Vv8quxvr/HAT0hBa
EZAz0n92xUGaobG2SX/sLUjKGSznfeZwTdUiOSU62qsF7WtpLrkZdvpFMG21wpDyYZSOOhSE0YSs
0FFYOIclgGwiJ5uUCBiKy3D5OOR24DSxsxfS/02gR0tVtt3VpnMQntI3WMtfHPpXK4Uw2iixWWpF
5a09fKlDj743NTW6WRIrpqPdNBMUTFmDFR/L7Mfoo/Krl/JO7q3r1HvXDbBHoeMh/2hHhI2IJVY2
PQ3SkmnnMHWuk6VjUubij5CPuhpCpMTYpQJNsBBQaf2Vfpqyyp+rxZoV1WO+XSrIRTWrXwwcT4xA
MYInA+WeRuOrgCixN/Pyj8EeLRp+trEVRAO/R4559Wv7UBKnTAXUEYxascX+KjbfHL9CapFkx6Ri
C2whMVnHPl18o8afUVfuS4qqClFb8z0pyuqDr+SiZeF7U/cI9Zr6yyEdGMloPe/awU7WEIFp1xEb
g47fvD38JZYrRtpxpOxNrhlftcwPVGI0V0XfeNsq7b1n+CkSdu1y6r1NVTF9eWHVIGQ30dk1YbxX
mYaqRb/587WrknLXulX1kiRUDBti4rqUeEfHJTymcmjWiGlVlWF+7rMKEUD3pguln/WBkCtOYWRm
Rc2HaECSq1VzqogzJEe9qRelRn/wbfWd9E5iIbz2WBojkQqNYPyy9SczE+5zTIG60BwgbIfeovdf
6cj/5si1TjLzcQDpxfeatdSOTt2LPuMRDo0ErSpiSk/EYpX1vr1Nh15tsvtAUXmvJbIPqFLjqa2T
V9dKA20OvTPfWr+WNvWkEGjCxkspKUtEG243Oycr5eo/uGNaoyLEtfqYNyLNePMJkzqwUDgDI0Wy
3vLuM0u+eATLvJUSqn41veP6HxBLG8MKMmlNobopQUrJIhBD+iI0TM7FCNBTQF0XFYBLY8BQ3Ybh
uuOcRgRVP/Vle001Gt+x5OePNOlED0O2RfV+aGuD7D/gW9QmBkX2uQbHPIiWiGmxNAKd3C23oTu/
PdiMS+n675jGViTgbdsQMbeqvtPPxWur38vC32rpYOG7aT1MUwDqj3HFnrKCVZjVP7w5+yEpRiBA
DNEr9YbtHR/3Iebh+kjiwwOoWS2U1+a/UK9/QjbFAoz+b38cLiTpx08fh4GoD3w0Mcj3YicqXJi9
8+mmxL61eBCdDabEbT4V6b6vc3/fLE9YOpczvCpmk4kI2yYLVOzWx8ehlwg+p18xe3ATyRmLtXOY
dckh03BTO09ACuttl/QvRVidEQF4ZBKb2Tqr8q8pR+akma3Had9pRwyMbe537DQ1b+Omi+/AiYdt
FMn5RtBqQd7tDPJqiF7cXUMH+jVx+7eG0IndX5jJMfJXY4NSbBJzYAKiGNzXrqGt4vfehz7m5d3H
Qnaf3cUojcCsHw5QlLF8m94EHiupA9tFHZqWxAQg3OKjyY7wZPR9pBD7Di35B3w0h5mIJiraKsdB
MWr50UNlQ3HVeh0ZuKoqBRU6/+LLJri21+yDRQQo1kGpgqSavhmD8q9DPJu7zHcqNoqoAmdm46Yt
2QFOVtCXHmXdjMpKl0XlE4E8l4VXf4JTv/M5kwNNL3yeBSPBHGMcYO3G8Ob0G1HTzSksKDaESVsE
Lf0y0jqLqwkS8b1CHbl1WSMcMjLiXnx4EEv7Qf0cU1Res8JOoaxX143LHZdAsQ/juHgnrPJUFJIk
Z5yAa8sT/XXM4+zKFM1GiUCoisX4V1RR4+kw+oMY+uyj+MUJE/d3TmBEj5zTYIx5ykKzP5Okg/xO
n/a11To/8gLXgKVQNrg6hXRwazeiiqkMdhR52VCjw4na9GBoAxLS3Jr3XYg9fC4YOiZzyXTXFHod
CpNlNaCPrMcdJY722BYtgcUYO69RjTqcYoIINKfTzm6jRcHUYrJms/+HWbd7NpTOwYHMiRmyeEpJ
ErpTbDtGFBRYo/jTyWYHNxEp/NqoELMq99BAYFfKlXtVhilwH83YUa0O9+5U3GP2CGvZsQuOSKbD
ltCXO0snqTqcZAAFWnsZo8skbazATck8pAEK8NrpYBMcptQVm4oYRzRZtm6cKhPTqOvjbxvkSM4f
qMbL0OQXTxbJGVFZRntwPNGdhMHcT5deyO7FyJ2vFMMF4ts8KKn4PksdToERM0kR/wXlsbt1LZNx
G+leAGANJ0fe760QpZlGcRVLVVxsHZ0GbtPEW9lESIDGpL0gkhsCOXTsEtB3D+nU7Ltu+iRgmyX6
0Ijroyzl2+aOtpFzEzqsLavCg1MyhSnvm1MROBFXsYnjc7apYlTbzkCcFwJyR4w+vydTXeyNaXjl
25oWDBN7oLSft4XRYXz0cLH5bmfs0kift4ITjCEiw7aI/jWlOtyWPD82mw9fuRm2+SVqXe9OfaYA
HtY2zIpPt8ufCrttXuIZrVBBsMhFw2+TW0xpzdCOO3v6nPzh6hc+PMMUByEf73FKim8ACoZT7zgn
aUjnWkzDR1RoJcL88OzGUBTMwcEjPtKySSfnya8Q5acGSrc5ap/AHnJq0bGxBtKKZsLMTirpbrOT
Ukm3f9XmuClsLChDRF6bKXEHtWax7NQVlUnNY32cb7rBdHeOY+O6HdRPfZji06zZSdD2Y7kHPNao
ZJeXY3cBN2qsM7y+G22+DLVn70w85oFeVQB9lspBm8NQCxVOdj9CGEku8aFPUeclXi32U8rHYVnW
Nck997N5Q4KZ26F6moy+OU59+hqNRnKVU2WcUgKcnNrSN8BdbRSqVXkJtbUgiufoG4BztUU+NrHx
jCnoDV2n7+aW7T+l4uqD0Z5VOGFqs0lenpoPU5IcO9NKiFam18wiCXc6gEZMpBErIZfO03PcMhya
jdLOstF4USN6HmyKAWMzXzwrxH7XYqoTbEKw2Y2cFzOfHwtb5xSXXnfqSh+ZnY8lkJRuODYFuDG4
KAw8/FKlbEwhnU8ury6N0xjK372ZOVvE15jtu1syet23ftK/dYoZ1i3mYhcLvmIrs8SuauYYmwM6
tZj+/JTTGhPSMXel22M30/Ue1CU9YOz1oVTWeY4q+EZj+W4JGZ/BJtTrqTD8TVYR4DXlbcRJqKUv
Hi8RJN44I8mT4Q4WajdHmLtJTmH/f2pVjB/Un5xTyZoxVBSO0t5QO3a49cXGMH8coYkXwJIvSey8
67nV7Rmr3mlVaBTPy7rdjsvSQjQ0fA2vpb5kcPYZHhZ6fxoACagB/JPP8ErTJKVwEoJ6Z+o9ouWb
8Xqn/c5KprNgLXE2l0NiMCKTvYXBihVhpWPbAf0H1d+h2Vwl4g7PFO8hBEbA/icqqfkJSbAAzav9
kYXYNdsurO6m5fUER6Y72/vU7cm+t1rj3GeK/mpIPxO9VxcXzvPZ7oCXDkj0xSzDI5/ITJ0uuaup
sq91Te5k7wEGDimcnfLMyk9xlHnrokGWVYu6OJFryQYRdyY5ooQz6JYZED/SjQHhr78dWQMrjW3r
6OiZB8LiPY9KOgdChmvHTdt85TCxU241uAl3eT4maYU3lZIFpm8GjAeI+k86td+ST9BHFP1cOVlr
Q4v6g6Qu1Ax12OyrDmB42NsjjrvRWNkJ88tsEJXIjFgN19gmuV5mNOL7Qr0ZZjLsi4GkdTratJiy
whwuUbKafYbktHWfmrppn9RyeAw7GVcwOpR0745PNC1Zq9fKK67u0qa2RtFebNiikR3vPckILwtE
PdMk0qd4ueUm2u+0ZNNdqIE4wkzQG/X7oG8yHguLi1P27dmS2c5jGXtqnNHeVITTH2KZs1OIY7qs
LjtQH8dnkzFNWjrJFlYIl6qInMugRon3Rb+kSNT8tshP/oAro9azfs+4Rz67D0JsYmzegTr5il2Y
9LqX+6+dSC6FavTP0ISiEZOGi8tWPHctG/887+Dv8EHiIauLndWU2hE3xvdBGHGQDv6pKuxi6Zq7
734BnjmHma+b0b1RgoLdOJ0iuyPkRrrIE03vJw6RZkfExbDRYuMU0zf6HPUoAMTqrBqWpFdRReHF
GokJrO1+Y1FAOfYs9YRbih/pUG/nJKd7wCK08Kj+5Z3W0Ns0qOzsetOA7Vq3/l0W/s6H/QRWMzmP
GfWEPjeOQjT1U62XT5ToN2lqVIia9d921KE4LMp96LfTvaI8TWnhnlRmsh8UxaXH+fA4M8Cs7CyW
HJtKIfA3gLYcssjhOo8Szvg2fbMaMlo9yhm7trCaFwTOwRSTAaabE84XSmX0ob73Mc5wwbyxohnf
nCMp7jTA9SCDBA4xE0wLlS22fbQ78da2N0xF1qEuqVTIkRD3vinHd7IMf5NoykNZhntvVnATOlat
xWzMuBwYhM2SrlLisaazR/VzQJZyIQVR3019DZq8oLPZSEPbdXBXL3Prvsdlqe4F+XMXIhze0/rF
of//6qR2cvcbHHRxkYhdLH1kAr7eHK2B8HjKAtx83DcXoPrj1rwwyR9348lCZpUkPnOdYkpIpH8w
H2kSaUdkyONQFMOHaFLyHpFgWAuxv3OJ913pmf6Pmylt7cMwXSg2l8fHwV6SEPxl2/W4pXdLIk+p
KIBzyeM+RBt6hBoErYFGKJDsP29jvsDx3JjSRqKQHcIFiF0MsKwfB//BvHbqk1C1fmjN7leq8poY
zoWyTWwo4PmFYv+4JdJyIb45H/IRAdEvERB/3hyXm8kSmlC7jEZxa2OfKGB+CyYtoks4PO7+dbCX
AIZ6CWBIHlEWyws8XvDPl/qvxxrLD2Y3Kvc5G7B5naXZQjsa3h9PSx+PPV4g1UuYFI+38G8vmFaI
swg7f6+pkR5LZ4CXosmY7JbH/eUQxRoeUUQZQdGT4uJlGCbbJbWD3l2JQYJbf90NY42FKlypf3v8
8fH/22N/3f3r903aPCkEs3+8chbZGbWDArrY8gXGf32Lj/vaIwImaaMjJ79O4zIh2dRqrGNGdIi5
VnaOIMNPd8Pg+ZQOXx9PAADkG211GN2xgrj8iJVYXtedC86Ox38BSJRMjuUnj1si9tqNLtXPvx56
PE4q2N+f0foe0QlY0/56uccz/nzNcqTwZ1Xo5x464Ycq+aEdftx6HB4/6BJ24ITeWOukegXSPR0A
4FDBJfNz42tcVhlGkyPropURkbv2+Jrjx+n219eKT65fLqrHlTQuaRWPQ7/cspwJJ/CcxBstGsZj
XRVkOFCep6jH3b8Oj8fyeGZnqFE1T1VY4d7Jy83jD/lLrz25DYbitBmRi3jFG84npE7oBdDOF+S5
ov5cdE3xuDLTZus6eJSmhHKfrwPoz90dmE4UW95d86Cl0W7eyZxssbB3tphmfuUJiMqiuJkpJdhh
3Ey08leUzqG6RwLZwbRjgWacPJstvkiBELDDW9E6fMsS4yk3pLc1pvSX57PfoRH+5pT8h7laOotw
7LWi/PAm89AXrYWdNY52UMEvFqcb5l+EelGN+sge343aflKGJHzairb4LCg2J+E5xJ95dHmDK6gN
U/uDWhy9chqjYCMOaRXyzfCCaDJWbasmENRU/6faorqpCO8mTLFipX0IHfMSWkRhmN1lXHrDncpX
rSOfdNcHI9gSlguVUNX0SLuJFKvuw8qaZypmuy6E8hiJIJ48uN8fysETXyr/0EbpT0ZrsM4Df0+U
7KTmodeqp59QyUirz/m6acx6kw/Zt7LfjMH90nQctrlcj6766Sn6LJPvakRa0C8I23Qm3ZcOTmyw
WWAaT7CzxzYmt6TDBaSF+qYjs+MShcn3OiE4Z+gysRLGeCgRW0g6N33O3jIMnxOPfmJEQnRcWOHK
rYBDgLkkkHFNN4eCjOcZW3JGDpaC0YMeZWbrJhRSB+81y4BnmXxyLTsxqKj9QYs6SWFoirfkBdE/
98Vn6ewMn22WmbPErxrAaX34kqhrgRtrU+YpSKsOpgzrmkBhQmZPm7WeDFh+0QjElG2ZYhcitsGP
XHd0rOi0G0Zy8RvzdVKGvw4d1a3RRtwoUV3429tVNSUoihP2VW7Cp9f4YiXt2VhVTvHO1fmHUIGa
qZNKQiaWBf7Biji5hDD24QzmkLDR3dwnixlS/8EGouWSNUQTcG7LgPUhaYUUuMZtqKqPSWE+r8oE
Q8UwAX7QAxSS4Wa2Xez3ubhNrg2KOQxwTVYp9MgGuNSqa0CshwZgZRK2wl0zWnsLkRfZRqHc6loN
8zpW45uRdcZ2xFsHMKE2dgWI5qCpS9KFopF4oVhZ9xFLSz7osCx9iNhentv3uRDtC111GI5sGx4P
RSkGw24QN72YNGYh29+09fxpgF+/4JZ1D65MMflZlAvmyHDB0o3uXetisqzDUN/SV0TQaYf3EXXx
wWeTuCISlgvUTKACODYG9xJoWchf0JLP9WI5xfwaA0EvG5iS2hSy4tE5bXw0fuha0CuZtNGoTLT9
fRwnecXF9sZE0d8fBzUex7HVX+FrJCGvJGvzF3hanz0WzArXaqj2k/iqyfl3liQdfO4heU5MzVsN
mKir0GCsyvy9uyRrha0GkiZ2j7Flnksas15v96d6tukRYMgDsnMzleneRpFsp2zun/XOeK2L5mes
5z4/mqhVw61/ciwFYFYXw8ET5IyqsEFsUwq8rgSnb3K/2ZVWi9eNnV1fFuqE8PuL9U66lZQRqfuN
wDILazi78j2vJBiVYmg2IQij0BjuCD0AOPU4boXns3SqWBZm+qUGU3yxjckCoIRckZwHuXW0yeFK
loBIKiej7O+uyVoWZ0tYL3UP+ZUEhBECAud1qX2ASINgrLzziO5qT+BGEuQ5lD6bsmnQQKFHrQ7f
GH347ykzXlFWxK+K8nwcqvzNGU7T3PqvduwwrqQfuZiGc+hP1UVq4vZQ3dQNVUnIgcdobva9w3//
PyuLxeIY+BerhYfqyjVt3BzC0f+DUzn3hvQT16z2qfDSPZGt1UblkIPQDL55iBZfx7xtgmaetvYi
7hgdlfxf3oLxH24PDyanMHXyOwlk1s1/S0/2w1h1EkH/PteQO4Wd8eTiWQq0AdccE9lnZrA+RxBQ
bYHvx1cLk6Vv5AL2KObIFsg+yrgoPi1iU70X+ROQhbuiuXxgu6pfFxXooxr1P39wxiK4/rcPDuad
jnsCHb6F6v1fFe+4GTJTliMfnK+cTWYL7xD14VWYM7L3MrN2WOkBBPXi0Duw+9g2pZ8QUISFMww7
dtha/tdIfKsX45DT30uKORR/7N8IVGyo9w1LYKoxz6S0JVBik/lPxPp/yyddfDz/8f59AxeB5zv8
GQ/B+T9lVk+txDMjnJKhrmDpbmllkKiWP8JuaLJN+gFVRrFG8gQnP3O/9U7C8GARuwPtrDRKa4O2
/zx4P2zQfPvZ8b75SwUEJucnV96zHKtqB+BjWLd5bO+UtK4EIHbrx5fw/y1g96nCyPXFKq8IklY1
yU/1r24uZ/FM/Q8WMKqw8f9afzVllhRf/4df/YcRzP6bZRsOfATHdimVLlaSv8PiPetvJkMC1RIB
TNazTCwffzeCmc7fbC5Zgks83TT4NX7rH9Hq5t94KoOowfJVF1Tg/19g8aYwFo/NP19mNBwM0/Rd
m1gIoZvugpP/p9PUTcc6b7JWkkFmWztnrN5sjzWgLvtNURndizTd+CWSA00+ke10xbrQrHTzVnQ5
xv187o423dZ0KJxbpdV4Ylqj2CazVpyHiXrDMFv2cx+ieKj6Z4Izaf4V8hVJE7rgZMjP7VJDNpuL
D2Y8TfT5e9iBocfIjHxFFdUpnWHNR7JFMZgI96X2Z/BBNq1CF2Z6GjkR6c2hefNwAGyVIYyTXSb+
iZUwWUg1ixYjrqlgjvQLy6kdfypfu8Se0HjnTnayCifbz2OYL2354ZveNAG6zvEz8ZBV1EiNq4bZ
UOZO+UEyx4gX1EWgl5H+SMrj2zhh6Y41ZpNOzeoNz3G3Kpfyc+VVzsrRRfxG+S3I7QxB8kyddyyv
0/wyhbF16L36y3f9AuRAuhP1mG3zxPbO0pnjXdNpiMOgxClxNc3kw0c1tHEdKFxz3p99pANeOp3a
kOUKH9a7rmAQVY55kP58L53c3Gg25C3HsX5rqOHLkv9Ob2daoMTR4Egbh1XdBwXNm30xDzcEdz5o
GuI+DOZhK98Wumi3mtUi2CzPsu38d/0kX3Qfu2nUwa4a8mGbj1lPeVwium66cu/vUszi23ZABuOL
gqjTXjxbY397+DPyTo4487N4B4ZrNpyzhvsZvksNSpDlJCXAHPU3PNjWpW7TWY18x7YdIF/EWeOB
FLPILd9X1i+uo3qfytzaw4ugn+ADNglL896mWtiQPrcZvbh98ozcAKoTAiyuehaNtjHuKkPh1ebL
2So/poM3LXQHvTlkY61BfE+ZjvMpCzTJ6lylaF60yo5PgnJ22eo/Ko0O5xTV5ouuHZmDzMPDXEJ2
Pbt8XnSdhQkLKt2JjqZBz89jrxKwstS2Wih9uH3YOCRkk2c6gB5965yUVhMMn6kDjFsONGtPwF+S
fVwgJ9RT7P7I3BDhm8c8JGzU9W9MEcbFS0Y47iYFnjZDjEFa0muaVNuEM4sMTKjJg5yAPYVyWUuu
ndpzXkYTGJqIwU86LV3YJgeOw9tgw6/Dro6IF4Ult/QVI3SpuebiQe51vn60SVqZuJj/MYupcnov
JoNKPB855bW53slw+U6xSslQLohvs1yZk9NvXQhQopLd6j6MRXcam/gHgZPZoanZItqOgtcos6DU
UbZ5NTk3btPsp/k2JOpUo+d5dvW8gIS6/PkkoK8QniPP1eo5UJYHU2M5WauQJVKJUDloRQWXp089
ir7ph06V99kvDYTr6TEJ2XAbkfcea2F5ol6DGHepZDpR+S0vQWA1LaJbRuAL186HrSKkbkBPtiKb
X+bRmA5EY3FyJ/KEyiHemkipNnFRosYhHGvXwV4KpIzdVacDLdSnzAvCLOVCsxgmmrLCyoiB62om
SX2R7MVkU3y3rBrAnldKpM3rdnzTfCD0VtJdSkMKwh5o5PudJATOVFSiEvbkBDyQL1k9uQBzXIES
uh1GtGmz/83zaRLOhZuzK8w/RRgGpWOF29rTys8E7fAEMLGrMZtEuSqujj+ON/o2+Tpzq/jsTrCm
a49aNf1/YLGFDT5Dy7sn5TbGi5XqTwauxycPdsU80/Gjtc2uI3L6aw0VA7m++wM60KYu7UNUyfdo
iGYKLpW3KYKyl/JAbcFeddibDr276Olyl5ZYk+B3i5eao6HJvay0H4CMh1cZGk9lZm+tmDKFoztY
sLKm3DAPlWcHbWgxdR/6xMgvfutubDxVnP0b0iz1a7uUdwqPakI09t0u8mdARB1WwqS3UKa3cMBq
9ytKQv/dDKfwajWC2Ej0RWMVooWXdMMGmY9nJ9eA0OKT3jrsTjAFjc9z7JXfpT1YT66pveGIOuWN
072V7qY1QgtwIERORIX9FpnDHzLxOwS00IXTtqQLWFCXQXCZ7PPUmk61B7ozEa+U67WTF8YByb7p
vZl+Vn341MWG9yY17VvudqeqcmUwL6Wf1BjahYZgrA0sB5s8R9vC4E3YVAzJYMKXjIHh+4yaa3J4
Zs+GaNs1tc/SsiCxOZraNVq6ZO9zxgcq9Bu0IVTBzV9RGfvvdVRDEdMjiiZkkHapF7/KKQXfPSW3
UU/rXdHwD4nIJY+J/BgJShKV358sKBt7ujHfwtiu10OaE0idwjHtvTlHg6xJ4JMVokdq/DsnNvZQ
tco7oBNSwdp8hPeLqcszwdgK1926jasQUdo6xB56u7hrvJ03O8PGRYBxiAp9CLzYEqCdigi/Gy0C
6t/fDQHRq3eMt0GU4zGR4pnGTLRuLMe+WZxD0TBsnVJQJgwFmjDbsHfM1FVgINALqD/8YUzTF4I8
8T6Jk94X/vuUDTcWRl8zlQl4InhdrLR9i3ofna3Su/Y819qmSr2v2JqGY6kN36r2qAkTtWRdlev2
4XG0xOnPicSd5AEfDbOidMmNqBt937TMibh6DNYAdNnThviX2GpznFoZASzGl1Hr9kvKvvxAEKB5
NlIz2cqamTq2gA1ZbeHtG9WBGCYs8F4mEjCqx7TeGY25ykt0G5nZkmdumLh68kgA25mOepiRKQvK
pwiHn052yxbXaU0rfKcEkq+mTsUtJWTWVb1/MusSclDjE1pIbLALbaez9BvqlbGtIP2J5NhMZYlF
SZHGXaJUHwG3iNgBjNlW7UvrhxS5w/Bchma3jlM8Di0t/zNEr6NTo5WRFXUvN8t+13PNqgBhLxak
lzrnzMZ8N94ivXtVRP3dGzicmXL0NVYIfeupaKdhkz/n8ntm4sj31PSr0W0Ct/2QOicNrcXBcBln
0tlUi814ZadRsZv0slv1XkYZM4XySfD594E92tYgOrYagAU6qaFfIXNV67Jq4M5Oo77lmzaRVHx6
ZCYxNJZduzGVFh2GGRz3DPQTAVf31DtoMjxJCWFCXxEOcOXbxrYCyyPNpemN+OzY5e8OF9m2BMEK
Ag3NILHKh3bwmmf0Cx9DGS/KzlflauXrQonEo0r3hEwmcaM6LbZ6DZ14SLviW19vOpBIozY/Czv9
6UqWHZbRBnRO3IvHuhBmTdXs4pmypOt/FvYN2+rwhPQHglfc7XLCkTyidnQh2xcMpBQJlXvyMohu
piPO8GYVCJMTWKM/TNuMzyoEvlREM5OCm5ggTlVEIzlPT4pCS5eE06YQVcxqTarnnKXWaA0U52X3
zJoVkiSfIg11JA6WFWX72IT9o2vxtOrNSGwz13nPjRaqczrr+7wk/dpwUxvylq4Iz0PhYyIBtwgd
hd4zvVltl+xMI7y7WpPs6Y0lO1sOTzjuWRA0Mypq4g1nxTVP/2LtGNpdUkILveabW1e8QlD1sn6q
YDmb0fDiG0lN1RyFpyz3evq/GTuPJTmaNLu+Co37MAvp7rHgJjNSl8jSYhMGoIDQ0kM/PU9Uk9ND
9FgPF38a8KMgKoWL+917rhsGvjWbZ4/+gfWE3aSwGDnILEHbYtAKxUBbvFu/xpSqZL1Xn9RQsHfW
y2MGF81M4vm2StoNtXrTtSIg0DuJddKT65ygM+3AHAyBA/YFvbPSu0FnJhDS8qtc6x1Cw0lusnJm
VjavDOhO0oWoYFyJSSwHbl0FPCsHGFZsYD1WC4ysdUfRJNUKsjun78MQ/17E2omiw65+0klfr7cA
+x4rCrCpxb+RGSJcn9eQOu36SU5QRRMrSfdNnD8w1U1v+fVzLhSOn4wct5HZxZZKiXZnjQN8LKCZ
sPI5lI1ynG7SmFheKGyw613qX8yx+ERIwilhlPlN06cNEw5SBdJIshtvLHHnEkD35VzDZ2rmnQ9i
49hPhLzEQHSmifirptx7ah0if6JiNmiyW+6oSNzZW6saHx0f9kcruT2tv5gMKuafVW+Wop6ZvsEE
970Cjdzgs8tyHAuzO1WRDyNigAwMtNIHhVkuHDGanFOlfzIcDr59wpnaaJ2tSorqiNuRKA+OpgND
5yNp7NvSb6Fh+5QUWObA9IIMSNV/4sDhbcc9YCM8c5e60x+pahXQTZsFeZf9cm2TD6RTD4wbyGqm
Gdji0qUoINIAZ8cFqIbvq5WbmzEUwlGa+8PJjuZ0ix4B5ZtW0AUNOg5hIdi8BWKyCnmUvqd0liOr
KqYd6zLAS7fT+WuKhf1eLzbU3kW1p67Jtksc0QFVjeNRtJQN2XZ05xPQfrbq8t1vOQFXVDoyeBsC
GzdCEM5TfHGn6YlExXCoOlMdVgsnlyt2uokLi5mvwZc+IfqfzVin22rvSYHzxyc4J59qwsFMUxZW
0awv2MAFxSMibAGHG8MhT2fqoxrrDvsSVmAdjoG/vi1bqDLWGlUssuy2nuu3JIZ0nwsse6p0Enwc
84cuBuCeaxY/rUKxV5p5+riEvKBJ9t77wGuBGyRB1i96PyiBnmzAwh2B6DdhRfEMDM+zO2WX0nab
k9V4Xxal2xTblyGMdUF+l3r04xSFI/uqdoJ5qAh76uD7wp2omUawrnia54xnfLD+IPjbWCLidBdH
w6/Zq3m56RuFaIp7j8vnNtak7/2C1vZ+leyI3HGwLUygwLMR7dtGmkGdlUwecdkHVVw4e3gVehu3
CgheXR6hYsZBIrHXZzXtNJklbjMrqW4NFwO65LTiJgwsLCKW8UZ7vxJnomunqXZkd21MLB2ZaTzD
TADjjO0eymC0D12SDt78a2Xsce88Lnryb+sBgnlVlv5tExqnesr0sZ1SJ/hOgTJEE7yGMwI5GfsA
rSPf1ho3mb2Et5SBfnJz5QvyITwvqntTEkZybXvdta2uZNwO7OLdfch+dHCRcoIGq1mMaHXoId+S
QL5ZRvKrHUOUjed1+d5sMyswGfkgxi2/VUpzzNRMBHprLmHprG5y27CeBUmQmwTXPLHEugE/MWLp
t8rHmICo49ndfZ4rKkm7KD4IRUW9KvSpLe9waro3zBpzmr9DDdisZJZoSUzoGvV/Z/lsfpUuMFWG
GD4Ml2YzjF9MIr2Sipyu3sMroSMuDl8Z5B56s872UYpr3XI47VSlJta53Cx+ccAaloH8NroDEXVG
cXlkUqy4gPEmer4Vjg0AYN0Cp9Y2GTOkL6LtJlrr2efm7LjM7RV0LG3oOXUkaaifiY4X2qE9Lfa9
W+4dh7Vy/dpN5iOe01XPecVT5WxMoQQEhLDiTFSwqGJXxCCXNW9VCI4mRKLvE9oPQ4+2cz2yvrT2
cJRcMwuikCdjUQ9Woa1rpT4HTaDfHKtrbWG71xBsSLJ5gcF2cCLWu21790KlkXGcccXC3BDTPqsR
qaRr+HyMk9Ns0Q1dx4DEx/e8M/RroxYEg/JnZxjJk5sn72G6mgHD+PN7x0pz8lUaEoGFU29fLcbL
gBCzgJx7ijPWF6d1oNbgQI77bjiwyNknlhWO7A9O1OWvsQMgeJZggciCA4oBSh7BrE4G+340XWh0
OowOFW/yjukurhJR6SPAKeglGBG4iACmg3e57tV39vrdUqOMdbV0IUikIwgnEg+nZD7IifNeNFrz
cQwZDLoRx7kmpcEss6I/YpHwnXNxNGHWPE4cAe35sfB64Nwo+qpL0Y6cLNqrKUebcquLV6Z/Urc1
b73Y23kF3k54U/YpteiA8Cd8nZ02gd3SXdSrUwMQj5n8lmn+AXs9BX3Jkl2SySnJo/tw56dG3uK6
No6N6p8q5i0Q8jJmB0V7BBxQHobYDxER02otMEpu89GzDzVOnU00T/OWIir351o23bin2hv1u6X9
jWuhalJgv9wzsY+PeRpyxKdrQFWGf2tWX2rqDtPUzNtWd8TfTf8jNni2FPrMlsNeRB55aa+aybC5
ZJBPMaBfOdmM1+ZTuUu1H522CVocL24YVjdFYXiPcRwHqTbf4qFzPiMDAL7RXxLHwwQjwpOwZXRJ
FTX1ZLvuhaarwLLbg5sqOhUS1nl2cSOg0hMxpjAfoGATKyMqcjdaqwOTvFGGn/2p7JuDT5qAVbOG
sRzynq1WsdYZ9aOXtIiZagCZy+Btt6TUtVRuyWJhlq86e5gIvyGliF+2E5PQNEgPuC5G0X58xrYs
793xBG7Eu/HZl21rpKFLT8VWC5oipO+Wm0XQgzUUU7orlAoPCOeoWKXkL0lzxu8h7cekuKetEUXG
MSHovin7OdqXWai29TCGG7vT0d6rB3jmq2IxYK1jKi6Lg5HQe4Og3+2GyCj2Tdtme0Jm1PTwUV+A
SyACxdfKmB8rh9t4Lty7fuqHVyxxC96I9m501a/BA8iapZb/RLPTNprQJpR7HRnFgu8hvIbknO4p
5D4ZhGy3hgqbpxjIlcHh7naMsjdgOPrMckmlFTrDA/rItpqqbDcuU3GaOOsh68M3xg1B3H8MDAYE
59ki92wwnN0kTYG31P6wUc1JM4pdn3fJm5C0MWXta0NR8gDaCYVDBVDp/ggyRUiWyB8q4uQcT/6J
NnjsY3UDIxrUBdJd/gBn9kkw+D9w+ppO+ezecdSJTpGZxUc/xkkQEwUjt2TQEF7BHA0bm7pPA7NF
31tnUtUtWnBLicvAeM0gkapkyfmIvSK1mUUQOvk51LTejDUoVZB016kASaeM8ocysCYuWXRI8Nyx
4+AANliS7Vxh2JuAqeQtzQA5+xGoT5JWkpJIurmk2ejz0G5pzaauJUU2zvJHgwG/k/nT2Vof6GBN
kAaLjEa+1bfXJd6TiYSyBxHwaTRrhLximeytCnQ2+TfRorgafJFRpuZZ9fFxLpS5bRvaNfRg3nMC
cfaj2/ZnqV2KAPCtbnHAVUePcJ3o2L6kJrCJ98uGPuJz8hc9NB1O1VOsgIz5M7JRspscyOp9FI3n
CW+Y4mlDu22zjSRQy7UCQ4dnYH5y78wIu7hJqEL3FOqMS/PghmuUMQdVbWC83n3/O7NBLHy/Hnfs
vMvpGOL596sX2VcU6gG2nBoR5IOajhypWVwrwHlW4lVBZEIn+fWdUANi2pzTGR9SMYNoaxYNkIQH
XEewcaV5mhvEwXEE2V/gEqq7cO8N2VvV5l91VcFd19FNsYI1y4Sro+Plf2TVL+ShQQsjNGPAb8su
iIm4kgGRh3FqfpEDYxc1kKoyUgv+xxK+xytZ1F6ke6Szj5A4fS5yfYgyOs2ieKYeZfVhmoYiWgU+
IaDynFVxfUDyJRHC/CUw/Hk4g6jKDqBVbzI7xdM6UYVVxTTBxn67j+zsCdO0teW4B7qZtIg1khFy
TbWNymLk0jBwI2T+vx/L7LGcMaSJpPQCnZgbAZEUdbDaY6Nsz0tR3KyotgNHXWfNUZYzLFNQsZOd
UZu1cMIwSv8nFpevyl0OXS2flzT/HZrGHh52xPCGQQa7JJgp/zQbsT5bDrRZOzZfQ1MOeP2wyM3D
/OkRFtkQR+cUmB/0ZFz1pKzTTDsGnZcWwk1hnGeTHo0wmmDKz7wQTfliOqD2e5MCwES4/VlNV965
bIGVdwuVojxTAFfsXR1eqhEan5XWywF9gjdPFL0O7mC/VEsHYjyTR49F4CQbItgRWVu6cOYXP3ec
4HtGsuiqvTjl+nfd3VjJDE5N9dmHqjqAWJw+PNrszrXlPcfGZGNlks4Zz9GrPU5iZyZ02U54exlj
RIfMGFmz+8h9nwW+dAsTiRUC/F6dtShWNL/WjE+4ywiF1YnSKl3QkGJ5ExmgKqI7A51+9U2O68Os
63bPVfPxH+/LFfg6ozNiqxMvbjLctrN8Lvwvr3ttk/jRmOmZXvrmB4GyEeWChqOyFPeqML0tdRd/
JhOOjY8DWhiU0xg+BkLbVWvE2lhNgyKnyg8HWeU6x7qU9tngN8d2uQqOK3Os7OS6GW8dTKLHkTcl
aHA0xL3oubf/4pjiC2dHC6oVJIZ7M+buI4rjNl8t1ga2C2XXn2YCPLcsL0PGAVg8Tfq6RKCIfKod
DAn5Arnhnej6m/6l4rvCEj19BzemxoI/9Oul2iYIqp9cKc7GiCwzD4+16leDK646XOohWpDoAc5b
mDtJtb5kLYglQ73EfOlZxtZudNLs6K327imsx+O4GNtiIkLYOCvTsT8Xsc1TLEo8h7pnItRz4l1Q
yJoGFyGKNkNmaAf0/+DC6LgONhZ9IvBoHlQ2WfCRRVQEnl34ARdWc1Nk+DcpUiT7kKG+R4+Z3aBG
lBZhBp3duXgeF7bwOXmKkJ84vhBf8dl2ImdcgtihSblafHOVNExYAPjxZkExZz99pasduzzWcRco
XNisP0CScJQG9ewUp3Zxj3Hr+YeIC5EluvHozDiaYRYfMbfW53z1hZupe+4bUGge9vujpNMqgj9C
2K48DuMa7G8o8OO99lXEBsHTaOHMXNg40STSF/rA1hApl0rfv02EfOdATHKNTDiw6+rc12QvN5Nn
HaM2gqdhOfqch0TvBL/fSlWy9eaIz0ZopkRL+minAd1xUgLw7NdNsV9m82YIyShxnkTDI1oWOdV5
WdFZRcOxeoJUtBHThHeLTiYyva/1+tvCSLPhNbw62njghEA3Qx7em6w/39vd90O9ru0u6fFd6qkr
DRdUv8R8fyFNfu1qPQdG+dR42HGikPpB8OhWMACVYq1ruKvY3Avz4VwxoV7/tZh1pm0crQVSZUEG
mgsqNq5iU/XRnWnyR/gRUar+vu5AXImMD3pWzT/USOlgwhytW/tuv3fp9V/+/aMx/zEkoQ2TfbK3
U2W8M8Ckcq8sXifqgEi98cTWNVzFmYNvzXEGeVaFW7skSUPNRA13I8X8x341UpbYPPpV6hJzI8Pk
mfRjmZZFoKiQt/5kTXDghzdbUuoXCcr8QHNvjZzjb2HbAMd956e/nk68ne+wPDslQzWF+d/geHrO
KkudQzmUp3bEsgn24NBb46vnsWesFcY0xZKujH2QES3xrE1RN+4uVyqlE4BGvNwP2bpyQFvwfnzy
VPafxiVA7aFjTiSmv/dtBKz+ZOgfjmk8u8l0DwMUPK4TXqJIHBvLfdT4cA5SS9pHu2xBLWOKIIf5
vtf52v60n0zBcLIWB9dpXuchjXh7t3dZN10cFCFStfFudlr30WkhVaR1yFIsphteyQ4jwPgcDeM9
J9sHbmsqUB71S4UvyAQm5R/PYoHgrhz45hotWfI3xSep6WFYhcR0AWMdu7cMz+Vp0bPcllBQtoLC
gp1r/tZjw+mpgl/JShceEpzzu5Hyr5YrIM503d6jiLZhwpVFq2Nol7Rc5fV0HvvpkOd4xOUqzDly
LRx8blKDus44fmCdCJEVkTE8JtsKZbu2WBmtSJ/6Fgu5xjuddlJtEG+La1VQW2YI49A6TXjwMp0f
IyuRQNy/M2zGvi8882QqvS8jjVxQqI8kV7C8LA4xcr4fGIlc2kShJuC46ZPxvoswAXAwydv+R5iW
P01eYroSZhojrF4H+DdgwQzNZynsTyPd5k7nXcyaXhcz/VlaWFiqucMtoIzxNHnZ6hihv7TkZr2F
+7E1hsfKHgHbU1ZDuUbqmwPsOsfesT+WgZ8Rp4YqNUCicF59CHlHq/8yLeOoLTs8OaSfcozieLa9
a0r2L+jADhysQpIIb9Ln71y6nvtjNoTWefQo1sKKGbvRyeMuuW0FbUF+9aetQprnqaGqAfvbOs4+
6YL082ibcoI8jm7pknb1fvu1FrtUa7np6P8Li/CSgJ3c0HegtkNSnxxtVTu+ARBEAoHM9TJKtks7
YABKk5cvoeBNMApDV7zyJqBocGUJ6trmfoQxIALStE7mQ7+AkZlHR7t7NAesOwYYHmhJHPDciA/V
tjSpRePAuo5TfgkY9oHJT0aaoJYkAoZIZfFmCPGnZ2Yr9sQw+IAXsETEyISIwuJwHiOUpqeWouYT
FqyZpI8LLDAdrpHU+5ou2MK3vpDvvavqZcFV6rZbMKAPUW0cxgS5rteI7nl+b3HB9gp42DqKDixQ
6VFVdChwlabB6FTn5lfYjmgTzgR6zKeqjOFXfQi98hAiDLFacUox0wBeHkASaJASmByY12lqOYBI
eHJtq7eTi2uLNPqbY7tQl1uoNJ4Sy7bzZEeTufw93C47Qu7M5IqQXnPXtbaVSBmWLwGFqwzQ9mHq
ftrtsyMB+/YjHoVkgrHA/ArnD+6PnakFhCdEropKIBqdHjBXqL0ET8VAGQtDoY6Za7AdZVg1XW5Q
3tJvmcpwjYe3NXTzyLxxZNxVupfJXG9rOHQqAhMyjy7CrN7lRFhHkOhgFZQNjCzO1CQbGeOiWbBo
GN8lPFnx0x9bSrHWf5hX077RzABfy9A9JhoCYxLbXwo9uDEvBjX0uyjOnvO6sS4zxRFOY3C/G6Dh
NYSmDLY5KOEBdjB6aggQUv3Rg1ppHrnlsUmbOcEG6oMsgtR50s8nN8cH1NJW7hnjJi5GQhlL8UD0
MQ2cZPhJn8bT0rXDFpk/qOv0FN4LhVPYchgboTtuc78/mTAHFHiuc6XtnZjN7Nj1JAbD3N6n4cj0
0Fvr9hzyyxnPHSULj9RU+NuYd0edeWcGo/m2CetD6hrkJwDFe5MJsQHoahBJOjcjbf1i9AuuvJZO
oFOIIos9XU2okcH0yA2nJa23bPGYJHu6OQiRDMTCw6ZD9KKpq7qNfN0yv3F/5qMDw2ukgxvYEO10
1fCB+Yf+xI4yeOA5FwbBxiGHuK34LfscGm5bTj0nvQkb0vqnjMJ0qSsBz+Xicuoo5kAKAhYFsVMU
YKJz4EbMb0TghvOfyoyno1PibKcnCb4p4wjuqoFjx2y8WeXu7Si+J3i6CcPOhdtoPxX5cBOVyto4
7tBsViJI3dQjjegVg2bmFgH+dWbQmJFqqlgjI/po7YeyK5eXujjgmt+5I0fr0bapZEurequJlaBO
mmi9cjSh2fg3+MYc0BvttCsImkCCfC/zud8q3WN0mZ4iirj2pmdDZAM9tzWL9d2gJVP4HB4WONaW
6OrONNPnXlhvivERBU/oK9hElVXFfOZecnyIeywaXNN5f2Aic/SDE6v4wpjqdsR4uKE9I9n7dAQr
Eb7FfhUGfSf3hEWSi3Dbc1aQcV5V/E4LjDF9BFKM8/9ikGyxmBgV89oY78YZwaHh2tT5fSiBO1oW
bxvltiHmPsiNTZGcixbGcVvPH+nd1Lu/nJyP61yXL3XXMOUd/M8ECvs+9psNdJQZG5y1ypDFJV+4
WpRDx2cCN9iwIVrf0wNLp1NzWUEMic2+TKddw3k+eQ09UGsUNtHsGKFzml53Hsv1kzhxhmbt+7+x
ycbshw5q4YuSsjuZ68ldrqfr74d//FRycRK0CAXf+VOD6jVEjpy8SBHRz7lqCt8P1n/86P/3/xWo
GJuOi+fi527wz3zikJogSCfumbPo6YJtaQjlSphV4YzbiPh/m43nNO3G8/eP4v/40fdP/6v/9/0l
//wd/9WXuO7EZSHx+kC7VsZK09hEnMCQx3CGdpG1kDCqOpx5cwg0hzrwLF6AQsXtizu6XxFY0nvA
0yNUs0xu3EYR2Cb7UQuz3LvYkbeCr3IHbKYdpXeclfAQ1WfKZxAEZ8aufYdaOA7pDe+8A0ss2aWZ
M0nvx9P9SD1QF8OoLL3Z3OAoZVKJzOExqt24fXKJ+HVaAfo9PpZtD9zGaMPPT6KDPsG/P6yZ07Yy
WeZAYXo70XQHz/XBDlo/otTpgzmErF6OqEhWyiq5NuRyJ0R8t85wiEE/Q3kNRVBOzmdth9cZKshB
coVfh9hGP/60awrVw6QDnskQVEh0oZk0Vxbft37qoBk6mB8HHEW2UBtKDjkgh8ZrX/wxtV88jdZH
Z82/EVfjYDHDl6ghDJk588HRXX2usgxw0YSvZmltl+6vQ1ZTCBCO3OzHqfpa5vSWswvboKlf8UOj
Sy8sBbPK7zguUCOH8TJeC+USq38swq0ajEdcRAB/bO9lhK7NLT3hK0zQQnbySyNQwA9MJgo+yfzY
rXoujZim3XGcA6tPOmDNwz0xkA/Vj8RnODiYXsKJp4ChU9UuYksUXdTaJpQsCwDbtSJo6JV3div1
nBtWz5mXG91UUDGOXDQFcprVnjzzXd5DrWog01CSLEYGw1/0h4aM2/kDK+0Y52pKEbIeIhTYRgJo
q+AuMKvesGj27S5nowmSAhrjXPklydTiAZblU0x6l/G6PQTtCuE01qYfUTTVRs3EvbVXuidClNjf
kVNJzR++O4SQm49lUcwHf61I9n37BBA/v8x+teuyYjy66x1voHqL+UEXwuPEK+FXPBdWVNgXVy5v
XBQBWvnQsf0xPtZhe4Zjhed7gq+yfv9We+8IiYQymXdMy1EyZ8HNu3iTWXb1Jueajvje4lfSitlF
mbWJLQFhGVH6sU8579jIT99/kO+BDeF7MkYk55jCvg7NYIhbccS3QRXzghbrSyvCzadCMu32oZj8
8djEA7TdGaqNZ84MrWym6tUlSzyWs7u0TM9V0fP3Dmj680ZGUmwNLzzLxuCNw3kYjyu3/8zfc8j7
aGPugmstQKHGYTvXHN9y+G5pcqs8662bvHLr+OEPXVs3TioOXS5J0eTvU0vLZQJ2R47hhxPGIVPs
tH8aHMpQFzM+93HBrYaRmeu4WJ7zb7LJu9X05l6Cu9k2yfwBL2Rm4o8eNaRGtgvTkBcWwNhT5TW/
TXLIbZyljz1Gho1JM3Y65ocRptNjGTPZ6pf8VSrpQy3kvM71YSeZSDGaVuk9DZVH06DF26jcmFyQ
8EF3Qu/zC1SX0b2pJt84kulm4tgSISXogMc7hvxscZ35IWzqyGmpK/EXzY18nJByIiaONaaOPeHW
h3y9RY2yoigOTGirmDwwdyQdmo/PKkfnyPtUEv9i6lDV/s+U9AFurr7cWSqfz/b69us8pHpf87RH
5aK3jJcvsQ0oL8pQt0xOpNuQcwbJV30XR4K5VZ2+pXXtbEA4QoFl/AqfgI4H9u1oYfUjz0qOau1q
xAcMin9ECgdK4csthAefK40HOwTPDLOd8WPwk+ns9ABVvx/8mkqg0UY3qJP2trSGAZyyuFMOpqC8
oWJoSc9hZ5uMEeqHwfLonGGg8f3Q1xhUvLX2a1Dh65RNYkPuoAbHmfQ7Z5i+CrOSW+VjdaYN9cKR
qSKN2jlZF8Bofi4LDookJ8bNgGB9JnGL7LQ+LNWAREjPGWt+Up4tO3ldYH0wR6BuMRV2f7FpOFmK
9stOMjBd6+/BAcDFal3TCBP+odQHoEjivrqQJOE4M9BuHGaeQ3ur8Dd91DUTvBqjWQlkul0n2IDm
Vlp49oVdKj4NqjbvB437XfZQC6LEeMWvWCxhcsVk3G0nmiS4XWTuftRCs2tOzAFMEq+1KvsAOW5F
U/2Z0eu5SbgXoROAWCuuqFys9reiLnqbe0O0dUeLXcV5H3sGxaaJGcsbVXKfuc0N+nl+wJFRci7r
b6kBOLV+WT2G0vtJG8xT5MbLh1FVF1+O0+/CIRQNC2qJP0D8VRDhvIQJTo07WaWaNtDq1QbOlC7e
uB9SFPyZyMASM0T17Tp5t3v/wxm99mvWb2DvwDGb16hzBbel0Qvc0vkTSsyodOQBqG1VugsHm7th
iWHLIYsSWHEUo3mHv7OFzreIMk94Iv4mqpbydpZYRFtr8Z/kagH3q1Z9kqXtan3tTO9RNEkP8C/K
TlqpvSqaFzQqBlf5mhYo4J5N8w8vvbpTEj+XrYWMnnhBwlCfTwYrm2zSHzatyhcPIuJN1zn9nlN2
ffIiTCVZVT1VeOTq0NT4i7XJdbaBxYxr33eGf8TqCd23z3VMJzIn241XPoq5B9toLbtmBi9L6V2I
VwBj19zUEQkYi1AUr6OIZX2KFBqsPf/2AfhC9DtUMC3/2E18Ui2Wby7vYp+MPFE+aPL7nqjpiaWw
P7g4LJ7IfHHPJdP024uO1mLUx4UTbiCjpb9EsUdipreuKzH/OrWMFaUQEIcr6Lxjc/vdGNKLPj5k
dowEjNx2q4T50GGXxr6sy1tq/piupoipA1hI1vTe+tD2kuyTjGIcuY4pvh8K7oTn7G2Mu/q2zNIa
7kwidoogNb3d608R8g+6c2eKT9Lb2V3Gq+ri93gm4wUdzWFBtR9TRR2X4w/4qZqk3uX0sBxkS4Vx
Fndb6JCS9W7KyJ6DQMxI7J86qd+JaGc3kbc+5zXKjZtZ7k2TGS9eDwcMHaDcdfEfS4p1i5xfGQcN
3FEX/JAubmmPcXBPvpuXB5ejrjNMrvly1rEX3g34AZx8PCfxnF3V0ygyLESAL2ja6DFI+GDR2tJa
GzFgfxgFR2LbRUuqCc1ULMZHoyjVToVQ9f5TzvH6j2Tg/yC8d62SstP/6396fweaCQx65BltYoO2
JDz4V6FYH4cg0AHrHIWtCfEs2r4dOvOcgJh/4Ona92hT58x1yo426HYnQE2wizP5X0pCKRylMLPn
c5LjaElfhxWcWq3g1CRLjCP2laLYKkHb5Fg7/ycK5eTUVlatzCG16qOYkhR8XcLZOcvFc5f7muwH
texOhg+/smibjujK2qEnxUe7Dj++WUrab9KT3Tv3NUzs238+qKLUxzzqnyOrYa5Fj0A94ICjUVkA
0+x1vatN67GXFKP/+6fR/TsezNOoHIt5lyuVw1P5V7wZgIzFjKGLgKHJL9perY++TemidahDJ3Qj
UDiG5H15r2cISgtZ6AAZ33nE7Qi6IM+rU+/mziPzV30vqffAs0CAhcpRUmFm/MQHlzBOL5/NWRun
zAfWhyR3nbJUBDz3elcJ8Qu2mT5jDo4fbGKIWC7iz7zN8RRNS0FbzFQGQBEQTt1YbrF/hnfS6k+K
HqsLltBrZ5PTc3Vz6pg7cz7T1qtymZ//++fJ+Tu8zhMEoosjoC2Iycq/O+JKpw+rGF/AsbfDYIId
vhOhPtRjxbeb2jNHSS+FJdh0l8HEyhoP+5T3wGF0ANYiD9+FK/8xZkIhZ+Dm3wG21OuaoxeBkCiY
N26/vLqI7tWumZb5pZiSu8ks4MRkeBmNsPgAKzc8GaN7wcPz7783/t5/Dd/yzYn1P+zC1EH+v+Hb
cibFWg4LtneR5yfspcin+7Fyks+41kQgowpmlcsLwfTK3UM4nTa1kRg/4Tuyd1Ucgtu8Prqpl+9K
xbCV+SmYt7k3X1rfo7+hLZC6eVtRcQ/jC+lK30eOzP/TjzIvBiPndHdzT9WNYWfdL9rpSWLN5ZuA
EbGH8r+OJEjlWndLBYQ2ikz5EdbFqXCZxpWT+Wp26UdiD8kLp5v+kJOAObrAPR9zjOAbvEgYMUdI
mktkvKH6iCeiEtmmTxOKi7hzbKuKmuOGuclxhooOKpFPjnWx42urYHs3kaXoT9JnrOX9doQpf1P7
INu4zLIghGQp23QKgYGXb4MWw++BYVfodp9VP8943LGC2t5jN+BjyKRHhbgHE7dGyz/UxQSyiws1
OHOCpEWDnU/2g3hvpureahfvN0vrEfUzvAioj2zYYbjpetgHaejCzrc8cUfMjsSFURwJXULSJmSY
xnv27Xa/GERUxr1eav1B7A3juD7x2SW/O/rdjZ2ScnEHtqOxrd9LKfwNpSgveLHccxrTpN05LW3D
HVbMIbWp7Ks6Z5dzzIjDyvr49+9C519XIk9Ky5MOtAJTWn9/whjwJAbokfzoI5geTazLDtLmrRze
8sG+JivNzI1asUNMtC85IDIkP4CyWOi58auR/ulvbqJp/yw8dF6qnaKDNJmTmxQaQ+iZqe4j3mFr
kgL96qpfOrWRnS6A/6BBUi+zcyof/T6MPzC2YdpAHd26xXJrdnxlrkbvCDf8v/nwrfH6v4LvuClI
vUGXkI5lWn+VTxpeYyy9LePjIqv7ZG1+t+ck2orcSO7AB16K0qa8JiqfK2iJG3cw+2duNPfGSAPy
3Or+qql2phfIZvrjRbdGmItVrHSwyZBZrgfc31Ex4BxcjZDL9MMi/bdxDBKAUZq+8CGqA5+ZWNbq
O+HEZ7vyjsjR2T6fQubTsvGC3C68fUM5OPOvYGGc9d88BZb415ceIoHr+YK8B+rj34wKOZg1ieAm
Pg52PdzPeaRu+9ZhXma/C9l1DwuowXMTJb+ki3fDTeq3MQmDVkbTXkgTQa7w6488u+8G6ymfM1zM
he08FzJyqZzP0X2T6eI17fDm/2/2zmTJbSTLol+ENEyOYUsSnGMepQ1MUiowOCbHDHx9H0CVrUxV
VqX1vjc0BiOCwSABuL/37j03+RQiU7jvh/6rGnX9aKoJn5tm669WSlBO63CmNSl+lam8a60Q+T5j
7LjMXgsGb3dzUr9pUZsQ2C3TMxzR7sl3iT8qqueOjtBO5XBCuq68z0De39WMkK9jNH329KZHZprv
m2pCHS6c1wZY810LgOyO6+U7ETn6zjENDtM2aR/RD1mwEZtbU3WC0jDHHjJoNx2uIqBCNsljw1zd
NYxqdu1k3qzaEq7Zpyaj5O91eMxiUvNjJYxHr6vKS6fqR8ta2DUIoh5zisHKn1Eco5c8MGu9aGWF
56QtkoPXCdwUswcY1r+0umJUMOgJlzzvQRidPGhOqy9IWjsYNASp2BSjykaB7lbe1RSNhmgJ+cuI
tGxP/+N3FypigJtabrCAFcB2svCeiI47Og7ZIe2BWlUeSuKmiIhRonwPdCMng8tzEd8ZmtwnpiRb
OumOSE6R7yXU5eFMs1sYkdzM8ZBe0HQ3G0ejaS5iLwwMZZgHu5VcCl7ZXLH/A2tEnhfG5+arMAjz
BHCDlGvuP+mu1RzmGBEKzkj2fh0Gxwp8M90T6gb4ux9EXN2j27wxkGzdDTnNURuHKfFkGD4ou+7r
rPMDxxVWMELXDRJAp4zWC7SALmqLKdGf8ZmXD1k8JtvB4Tfj0GGvPnuvKMU2lkvdh8LUuebdxICn
CrWX/35BhZb675cW13Rtx/Bsw3b8XzN3Y0OjMdS7Gtx1GtaLifAuc0kpQNFtbqbZ/r2niH4sqjTc
TUaTBeQFgHmMjc994UbQE2jcaYCZb0rfH+8bzYxPnc+ylhN9RZxzcqxBFux7mLlHy3Le2gJIfzXl
N6IUQGMnDeme6puNFWftrQ/I2RdeSYF3D0Y4vl/GfQ9sSPFWGKYbJAWq35DhPAjR9OD1bbuBYsfv
RbRTRrfIWIUsCSMW8UMvhm4HuUbcCFhfm7g0DCbD5RfG5nSqvfKmg5iFup/jMRGGe2tmLZmkTtLs
46FOSYrBup1P7Vs+mO79IJPAwm22+PT2eXzOta75Bu3ulBDIhNDy3jS/0r7oj1rJtLyEL80m4tZl
h8tKMgxH4CHoTxxQ21yQg6Hnr0SmI5hLhfPRcqL7tkiR3FCCMZqbTnAvyFVZfPDCvVgObb0MOO0x
p2NDPsjgv2KjvZGTgk5hPxQzmis23tY5Fj52wJbgEuzzYPYi3wpsbNibGXrYnSzYmiNMuqLD3Bpa
tTDs8nOdoYwZsCZdnCLS98jYF1HbooRAXI3eRTynOG/ofEGL60O0mKks56PvSXWboAeZwVYEdoQZ
D5VkGqX5N18iDPBTk/yZ0LyYxGzs1iP2/zE//4D5WaoKlv3/jPl5/V7nuEf+zPf51+/8wfcxfmP3
QHo1dC3TgcZD+fIvvo9r/UZX2F2yt1lb2Q1a/8v3scVvusHDHpU0236TZfmPnHfzN9f0DUxtAiC0
Lmz3/4L3+SX72/SFMHzf5QXalgsl+Jca0zP6bk5Kj42F439DugH59GE2BvriwEz+qVBbnuxHu+D0
O20CCEeGxX9K0Dg5qrwfv/QFUC8r0yqj8DjVhtybHhFzbj9aW0NZoLbmba3/3jT6qZOB0qcbv/De
lYZwP9exw/b559zNz2VGqnQ9NMNuaImIGadoZ0vyP7wieUk8/bnKuAqBC7skmSBM0FTk1SEIqW3p
bccRxVMqkmsZeSS9QCckRaEMeq2+/9MR8DcNEPffMuL5R4Wjezr2VaQ6v4LJYkq10ZKeDxLGPo4t
4m5qdvL3EgFvf95KIyMeOTG/2Xr2kSUIbMeaxbTI2eAWVUDvBLFgfoTO95Hb+TXLelgHEkmVU4tA
suncTg7gRkKWNyZ+LkQsxpvs4vJMWkKX0frxwBY6drNsScyAwuDGjeRNltJW161gzbHRTL3c+4D6
ViE1I2tGlGhaB/TIlo7POt5ldDLR4TIwEzYvu8Uwv0X9wKQJwiPFfPvOpZCIrUgdwSW9FMik6fHH
9GZ84B0eyH8fDg2/knwY6XQsquG+dxbJWWPJHReqaf6uMnUvdQxU0mQOJZOnCswoKuqe2Cpq28mW
n0pVRqh8+i89cv0tRKbhx4XtP0LY3F83+ctB6dp8TsJne8ts868Fto7OEyrr7B/jWPM2hgqfUws1
F/qznsqV5iAir7roum1EEb3rFbK8sib20RHHBvrAhonwwcjiY4TDaOtKYmNwJwchOoodzMZzFYN2
E8p7HxukKrTMiDropw3uUVRSTnSoUVNQorfYw0gSeOv1TCxY+g+R+g1yG6StitApGtIc96rXgnqA
xz3b/lcCsBhu1Oo9i4urXZYecFSRknPCTFjIS25Wr91Q3Oe0+5leSlwK/RVM7WeGifc4Upq9OJf9
cJpMZ2caTNNC7Y7S6yrQ/Y352WJfTFYyeC5+gIk0n6Jd6AI4sf+gG8hBQrYlmzhN73x/2rl29jw2
8sPDVMwH9Zhjlf6Hi8ffnVIeVa4BqRBJ99on+ROErKEZ2qFD8Y+Jhail1mdqh0hMuGDLTWs+tbZ8
/+8nsfG3f9HTLa5bwmPT9MuBIXoDMb7BX7RGC+GFcz/jDkeoxr+GOfmtSgjZ0RjkJl73Tm2IJ2ER
I7mlibSk8E51En2gjYpUdOy7fyjI/+6Y9XXX42hBY+JbvxSmJo3vItcW/Kd59QEAHMB154Sk8yJy
AZWoK51+WzCN++9vyd/8Wdr+tiXoR3omYdt/PVX82jQ9vHTeEWDZxyi8Zya++sYr049GdaCiRsJL
G+/5v/9RQ/+1BcYZKuC2sEwuy9S/rVFpxPZ64MQ96i0KzCS6i4ax3sRDdg0r8rndCt2L3UuwFC8M
E5+xWGYbNZo92UT6h2H4F9zjqNBYljjt8hsnLWEkcpEJdTkd0E1eM8M/AB3GcZdCXuCF4HTOHFzd
Tn5vN0mypRn9VtTaA+79c9HzVk8u2DbplIHi7wbZiIIks519Wg0tx+a9gx1q5zrY4WWGjtJhAYis
S4FabVN+jiZzSRVhH2fFI/ZCtAEKF+LG8epvrf6Cg3jYhd1w54cKy1A4Zuwk3c8tc3UpeGWDdOVO
KgKPQoSc8Jnsj7ETFyNE8pYm4KXpWgWezLoNGZKLQHxaLjzZOJOGzGKg2/12nPjYKrXXHI/MnZEt
sZVNz1ZfvnTG8rMsrRt/mh7dljVHQfvaEHz/bEeceKHPmyuU9b64ISWFN+J96rxBKeJE/L3uxfJY
53DvO3r4I93JDYq4f2pKmPavLV/P0xGncyCaLr1RXyzn7p+uBqHJdCme65F+CEFpg7VPi/6um+b5
oIVNue19Wkv4ZmOjAoaGeAmR3s2Mv2OTqeg0jQjX+wADmUVRQsB2iIuUgE+2+Xna7fOUhYi9ylYM
A4UxgwYCVqJraRovXdrg68il2hIZwgV9BzWVYAobiFyhAO1qmPFdZJJTPm+nBsic8IZoRxKKvild
EYSgtEA/eKwgmKIQDny0hXN2TVoMdGC+lvqpjgdE+sRJJL1ByGLTHkxp1zclBaHUsJmH4fQ8Uo9u
uGbB7XNQN+wAjzxZenyFef7oKa/AC1FbeBWgp1SG+e53GVJTGlECtynjMV8GOJLRw84QUjq2WJGR
nxDrQkMyiHktim4f99qb4wBfQTNxIJf9hd7wp7DsBH5f8VYD79rkWfKUpuiZVLQFoqjt0tC9ehmJ
tg6Zu2ruTmMeJjCB3Qf+Lt5KF9JEV5/a3IOtERMwn1ZHGsKBp+cJnJEB91La7RbYmJvxVtmv7ZAh
5FUQApX4mBShiUCI94RXdBtgU+nOcXndYRo/xGysofkhJHSksadur7bZjJ1zZAw8hiar0zwiasUx
yFAe5Izg3UvmLggt6B8Rm69KnsYx50jmd7emwxQ2MZmw+JDTWqwy7E5hPxsU4jjXN7NBp9bDSY5N
or8D15Ds+zkptiBYdyq1SgaY6DwKxSGR4Bfh8CcZaUDGuLGshYLJrBHxg3mpCzT11bI4W8z7vYwY
Zs+uEPga+fsk9E06qvh1jrKnVKhLklanFP4HmZw4ZtMkhsKhjpmyYHdV+8EVB3whRKgU9k7Hpsgm
d5QcdkelE5IVMg7cmpP/4EcO4dRa/xQ1yt9WRv2Sc7puesN6iAdXO/WNvBjMTr9gfYL8woTeFc6h
Cu1XocStoysZNAbyUymsQ6GzuqjFe0A0k3nQkfN6YtqB1nwp5HhJjb7ZDqWOVjmrXkZTuXR4mSmR
hETR2jE1zc36aOPwRF4FO97X3JEWwEaLsIt7BWmqZF4RND+7dyVsljm27iZUKpWmfSH36oFNK9wj
iRzGWmB6Y07XHolPbxawovj881rXL6Ie4UXqJ7NnhyrYrZRMcfZFpz1ZIVdmELl3vk0oVkOkUpYm
D6lXcD55w2Oj9R0WYA2spGZe57rBR2ZwVrfo7phczlu1GT9ht8w3o8w3VTgRCDhAzVmiymVO+V5+
qoka2TSJiWo7n3CEhvhJxsz64rfnMO5+V1xt8MpwHvsjqSzMcjOlngpPnB72gx+DQQG9jpH4Rh9x
/BEhWLnxq8z778pV5Nvq4ZEr220zXjpHfWpV9+w35mdpn6Waz2oiNDTB6RPgS0WLVReI7dzhLROC
5nPIphtdIY2EeUS8AB+w3qR9kWwmnBRVnL/UWe9uzMz/Ij2kgEt2duZj6M9dJNRWjhS97Pt9xqW+
0Dzzrq2zGVxKbBLCAOsK29tBM22Jm6HZAfQC8RU+D1q+RQM4L/PqFFVk9ikteHdi+5VOLFwouOsb
zSG3ha3tm2+ymmipLh8qDfOZWyLg9A31YEeIxkqqA5nGR21syQufcBkg0UwhfW5ik9S1zCbaged8
IaWoofroH1WMiob5NFdD00d23b4AVH3Q2upOWm26KyAxkXCHUMdjttdYGKtn98WlvjnNRW5vqjHh
Gjk30OeBbB4aj9lmG2e4ofDzg6L/EibPdeOjv5m4aMagCCOcNDODbALBWkTGByPGUaK4kqa1c14o
1VwUwvZYlT6hDFIP2iX3hlm6G/SdRXSoh4thGF4qklA3zUII8Ofu3BmnZCA7UE60C9F3kTo5fdUS
8IMjgpx0wAXi+69d4z+MBmt15MuXBu4XqU98/DoYrwe9zqOT0xDWpBI3sOKpJJlvMYj13V7PCZf1
qPzYR2Il7YCkzdZ75dufwOqYVQ6Gp2TdTPruIpziXFnRN8vc9Vn0LbexPjAUoz019i9tRfxhS4Dl
DowEPr3mTdf8b2GeHJ1qoIxASyodTPyuUTL/2AIvK0d57HT7va+n55zLywZG5l3qkoMKIejo9z45
TpSRMjt3vvuRpszthQeIqenLt8GnIek6eDiL+BaswXsYvTfMnoDOMDDBJJdaPjmn44ggl6Tj5XcH
Zje7hOWtmf1gAjK1Qe9HMKshyHLDE6uAL7jR8BY7g4lfHwoeaj1aBygdjnU3v2hdhsgFNWDhZyQD
8f0Cz+zUyg8BmRt3oRyOxmS8lWCXmMaKwFS2Eeh2c565xtGL0Gs+YO9CUsPHuPyx2Ss51SIgJhXc
fUQ3JH9ELzFh9IjscC8Pn1oNomfovpuRId61+iFN9McctEagubh0TQ3S8QCLHeRZnn+SpXYwWHOH
KU0PDu74QJBoh7PX+B6nen3upi9F69wPA/4Mly7CSavG99aNri1Oyr7o9z4a2m0pwFlOhn0aSXua
Bny2IxseTB+zvWMZyHada9/L6gJ6+WTXJL5BNPIapL6M0g7w3JqlAKx/3IgZQoRd5v2udcQD29V5
X1rAioAT5+ifNfo6C3ZZJzjjxL8LBWOI+/N67+dNtDi98xRnGQp4AgCXVDrw8oepyLyDIzC3ocyv
zg6min07w08mT/scq3ZG50Quhp/N5FotT+61JgnLmAER7B5tzycYPWd2SAc8NgiHkqp4rb082Rd1
2wKHNVk5BqQysYsICjAG4CLzphL6jV5YixARIUFr3qRmzBGav3CIs+zaEg0yA7ENjm+gYH2LsSZH
bGe2l9nr96oxIFVr8jto+fthzi1CoYrvwshuAGhXCbUHWer3YTjesE0at74b3w9l81I08knJ5JJ3
5fd6GC+Jae8Mz/zidc5n++wt5SfTgk2Xl9/NLLo3GQQZeHMpf1xYqVg82WXc9J3Dug6Susu+s4e6
9GrZpthAV/SZpY9mGPrdRX6Lv26SXEwZge1gZ4oAU9Fn6r7ph2d0WPSdhFrwrI6R58CbOF1N9Mm9
hhV2Ic5PpFL9cOObI2lQXfm6JhC3AAZ4k0+GbMQlyjlF4ZZgUVsEv+tNMWTaWU/kLfvucB9qHLJz
x2UMxc9hNePWumQGnABa3ai6fCYV6Fuz2LTXT3e9tx4rpI1iOkf9v8Q9oxwLDVKUVhDDeg8FCnhW
hXc6xqvQ1P6zg358R6bgV5Mc8y141VNS65+ilO7P0BevIbQWwp0azInyI+0JCKH1A7ACd3Yhruhz
XnyUJIfJYSTX6WIRCxPSrZN2YXTR2Zvo70QtkuOkJ8GFk+CUomWlWYBkTLF129rwnQj3hQRkzr/b
04AJjh5mm3repi+3eCs1BF1kH1aJ2M91907VxvYILWrgzDcOc8WUbzAiHYPBoTwJeXvqNv3oiffm
09G+j32K86bmH2hNxoDVCEBmhrlis8U8u5SXtRtyIoIvD5TzIZdlfWn9rUViiFK/ciAR2nmLUQ/c
6lpyzz3PbSTMHPK+hfqVkyy7/DmQyigUAFB5zPaWFt7a5tJy/5mwv89qBuNEBgtp91n6rQnlhz3O
gQv62Rn5/3DjxjpDvyHCH2Pq+HGTVn9MTYBe4cAP4TTVeizOfsnq6sQGYEWuhwFxrBqTl201RjNu
emTlLTHQhgNCzWFK2PaM+Ca2cGlSffHa8ElA9MTY6m5ri7DErPuSO1NKf9k84TNzr2ZyBVLg7XKE
gT1WzG3smMPRpZ/afmlKKqjliBnn2NmppY/pzGYAW7c36B7UbQ6pUIz4W/HLRbonaCPwUXohn35a
6ORlCc7xbmkrgvn0+bfGB4DKROfQESiG6VIZjB/DnkaFkzZvoVcd3IkOB8Ebr0aHfNpWSzK5HC61
jdQpw3W+HWo7KC02TfTcC1I4YLRLjRflaO392J/K5tIZnNzrxwMWjHxQ3BFOmH7GIlAF/Vy8mjpL
WUpncBDlHVF6BS7QhToSDo+zDQo+nIEaCmndahaZ8ILGSaLYTXu+96gtE6/RpyvR8q64KV0M3Fmf
ki550EJ6vetRJ8c4yA2dIEncp7hBdODd+sc8s3+I8S8vjRBZc/DMVgTFgY4j8wdwXyFGjJSYo3T5
HlWb4oA6ecJcPwArXkrqpRPj5uKhru1vWUVvyCcmjEbS90TTbwv7CUM8M8XY369vaZKqIbASvGny
Y4o4RwXhgeuzlfILe1vg43MP+jpf+rgahhSn0VFik/s0tPIpH8fbtKQ735fUcnlie5sOwwZG1LkF
OWYACcc5QbMBrx5W5JkDfjO2fK5rcxu4J5F7A2LgIdnqcgEgYfkLStmZR8D/7BeGNDBHGsO4U5Kj
0eIyRi1B2ygXp64d1Lmc0s+RTRfG0K69QVOC1KFzloPV8EhSon3Pchy7FzUYcUBWcb1Ne2/v5wlw
bbtoj374FDcNREtyS3n1NGvqY9ERqw1iG0HJQKUw++MJ2Mmp1sR7xOiBqqAKVIEdI5JfQTwRLNap
FLHN/JHrL+1yAIuYxprmy8/JEKLCxUo7F/wRSd/MqPWHoXIPuUV3DuAPoUsiIWKBNJ7lwKN/IbaF
xLfLYZJp6QftFT7mwXvGK3iLH+ShCTls2UA1UJEDF724qXWICJdjbLaLgWhGa2+EauLUrbHjduqh
aWwqgVJ+6DNX2q6+sbhUwmPNiUGA0rjpyH4AZqDtaNjruTrgJPK3I9luud7QV9Oq0yR7BBExH51f
Nt/CMLxZurihvLZqeoz76E3POalHeLJACwgQ6zHpV4pdcNR7kLQEKDrOZ/7D5ruqZL2dkviCtgFW
BzO+Y2rTIAUrd9S4pmxjDIP0Hxi15RGj+NqvwmBIHqUzfqlVf2aJ3YU2U+kpQhBW4jjkREGIzy5x
pMxpbBI4zFa7i3xoucmpVEfitlBolHtpD4eoqsoTk4K3xG4f9GY4lnSkDJMpM03slqkbRGejAIHF
4tyipwXdpO8G51NtEBATZdOLM7tHPPFfek/7Vrdos2qEZ1uTHRxwFAe5BjSohFaUAAlIfVOZ6VuV
wTVJpvGzK+CtNb08kap8lblBXYPZAm5BjwHGaW5D3zyK1nxWuNS9ObnVVXZrITnoSj0JsjyBpIjn
OUSLibEpuqjS+Wp02Ttqm2sOkTzwez0NCMo9SYwwu1Cfe9Yi8W6g28WkoG5hgasDLdv0ks8piAqd
ta7tenbCsrzg1uvPTvuQ2PQzNwhYphlioims7+FsKm+rh2oO6DPjLbeI/V1vIl11UAr/9+vap62p
8J5oTeldamXUB0uLHmtewdnIs2nrEuWy7UeNDI5Z4BeXaoe+jIboDLuljC1UJZNT6+f1az8O7wwL
SobsvJzuolVcQway8wBl1uhclDceVtKELLsCRY4zZDCBNMs4t1JaHBHL3QoTABAp7q03UiIzSFi7
gwwV0nm9CbsMHn8DTKGNpfXjsfUbc0y2PJUcXmv6hHXp4aXFdAG0+FrtIjUoHPeaLGHl0xY5EnWA
IISAa9zzJ/LQPXHRff5QyapNUnCqn3/eCIKgMSN3Y4CqqLhouHPX0cD/ixL+QZRgksSDVOA/ixLu
vxdFw4H8pUj+mjz04xf/UCbYvzn+MkFCg8QwXvjM6/9IHtJ/QxfAbMR0fmgW/qRMMH/jIYcGvGmB
fbEE0qY/kof831xGNXReSSbyHUYP/xdpAtrnfxvBIUmwLJcNiu0ahsPz/aXNn+VWA9hZn45jVj0N
6TAHYZ4+2dNUYmbbwtbw95Fm3BUZcYqm7gwbPAnNfgHcNUUmcEK52WMFm6JhUzO3gw38scVvwFQ1
yB3aNO6oA+Mgcvtaus3D4JvA4OgO7cYYNa8X29v4mvesIXVIpZNzDcitCKS5BTmAjtbeN96KEAhH
SJjRprSn5bkkPANLQ9gUt2f7VmUivC+/pnWfnGpZLl5gezPT4jsm2N0COwOzAAEi3TWKuBCbKwAZ
rjbxtjJ6w2tjsDQKGkDkJCN6cNJL17QvafyYpHXFxKo/xG3aHyPT/USePRCTtmHsEH3g1Do01hJ8
Cqo7myqM+yW9IGmOjCiy7My4n2vUwknM+0ynfw9foRkTUkqKUEGXZNfL1osZLxOBHc0Lh675KE+u
WX/lOv3B1oyUEmIvHNYRQJls7boJw3RPfHrex/YuccwbaooQRZKXnhIb2ZR1M4ytu5FwVIqYLblF
fhPzbzrzHe6H04i9Z+v6nTrNUDGC2pfJ7RSTS5j6/plh5g0wrPZiOF+buJFXq7dZ2y33xnGJMh1J
IApquviHOhto8IOI3fWjK/fWKjWGfutOqsXxmaFdQOa97XU2b3YhIBKmyZtt4t6MR6KwywhPflLF
zQ7mLQBeF/7uXF36ekB7VXlHdqvSg9Cia+230EDUNpILN87OHe2p/E7YJuAJcJ8sOAyP2qa9mbNM
O4GsvxNl6R5dWBy3vmltxtL+xPACOnJUXcfKry7kgO9Q6RhHkl2ImkXlCVh4esZch+dnTJF/DT45
hQLLtySSKPJc3MfhCxZZAGSU+UFjx3kwsTLsATroUEXopVObkOUXKRAqjt0fc88cj11WllvPpaJW
8e81ceE1ywTdzQYrpJvvRaF9V5BdtnKE70AsMHuTyHpsPXrzmntKZ1SaZtpdiyZqluqlotGbGbiZ
QEf6LcdJmPHGuVrb7Rw7ugcrOwfDaHanuSJvKu0ZY8YMCHW0iKTVOqC+VBtt51Z/H6GwbXvmy1t7
VDe6q34fipBfGZsn3ynRSTfh51wbrrlePMFX4Igrkhvbo80yYNcrpIS8R824M3oLtHn21Mx6g45i
mnddU5/qEOU+PojmUE7OTfklwYu+6VFRom54Qg6aH6NiIALF2+uGOnYO2o1myqNDloTP0aB99xIY
HHKEtmGJiVaVSdS7fIKRooK81dFpGMVHDu5ybsgsiefQ4ngJ2c66e8+I6qvw2mLj1caSc8J1ayqa
Cy/WeuBd/pqQm1ZSiGwRuHZBZrpflVseytxXd5bvP9dGfW1q22LchbjD8fP20soXSFrXgcBRu5oh
C5Gu8CA/G2P/O6GBvIixa3cTQME40UELgquAqNaNYFXByc/znL6HyhDbSEBo3cbFXFE1e+OmJxE+
d+xL6FFj4y6FSb3UKZOyv1oOljNDxfti7NVhcAF3Qx3J9sL0nwuH3bLh0oIoJOFIug1aYSzJGEGL
S52oI3qKGLZkAEJKKjUr6m+xFeLZF1yMcD7BAE2ODYZdOESU/X7xkpmNT1CJOlT+hYrjENNAAT8a
47I+YDozj1hCdkmYohT11DsTVsgomaUOcLg3SrfemDgBPZ+6BOn9FB8Hi1JOGIJU8FG+9kkf7oYm
AUdVpEPQNyAyCnc7tqJ5nW0udEP73AoHA+ngLW5FLhf0SuiWMR+lRrzDQvfg9kQFlwO22qjCeJFO
L1WGWDZxW+/xfc4s5rshqNDZO019KxmdUDLoqwgn2U6EeW09/WylmX4tqKBAugMhTW8RPxOZ20Xl
jXQSBsvim1ou1xgqd/5ED9HP3W+aL44QwEJmLKTq4ncEedXCFcVNCJGR7ShpdjNRvPYCXhZk83Zh
imLIxeTiUPapMvmKfp2wmaR4a4OW+GAtdQuo6yT+WkT/tqHjncKj2+lf9SUZuCWWSluygqsKeF/J
PACUz0kDtr4RKa18s91ZkfWhnOJVCi4YU00GsVUnZJW06R43A1kzQmfUQ2RxSHSxWQKLmdslzbi2
niwzQSVMB35SZKppS/Yx4slDrzPcS4hFrhqs5nNH6ulE0hfgoFK11aYiSnmhCAdpe9sSsayIWraX
zGVrSV8G74ZV6BPI2ToYsbDvo5ikZo3I5lYnuzk2jTYgTnQzEOusL/nO2ELnvWjJfB7BCMxLCrRV
4buwl2TocOdxf5ssidGRUx6Yvpb0TqIH+mOnwowDO64exmw+lSmH3FR02TYmiLpfE6npz6UdnDVI
JQQiw/plXIoJ3LducwZb2pJsbSFxoOx2+Zhb9vj+MHzzepUu+AwzDb9Ek/viL0nZlqqDSOTQf0lI
k2r6RpMuIkY6glUP4JZx1I4a/dvgu6fOYZqqxFtCMLeIcwP142vjweCS7b1hD29RP0/kcTd3Wnrl
ohCCo8dOQOR3yAtEDw3RriNngExwzbFuVERKONQu2iy0QQquBZhR4w1rG+OrJV2c3cYhI2486U8C
7DPN7cGBWdF8HTe00pkn0U090169GpViO0KEeUcRes1b64454itzAArJ0buJWg6u1rJuyiUJPR0L
4ACpeYrK8q3uMCnUXN2QVrnQI5sXf0lUt4hWN0cFlEPDskno+rykr9PGwoRMIPswkswetdOBgzvw
4khjvkLk4tCxX2FoXWXZY5GQvkjMu0bcu1xy332M2PhEa1ocz/YSHcY5dwiJinfwM6CV5+iziZFP
cNixt6os0uVz7LaobDDloQ04617xglN6sI6s7BE1kYFgdbkZWpGTuEJ+vVyj7AfN4dxU2Smk/j8T
KvPnm/UxZwyHH9/gAGDLSToKF3DgqStBdb1BtVada51TlhHM1LTleQWBJq6IF9EPX3NyZid8Kwzp
8ub8o6PeOxjTqpjyFnDrKa2ectnZsOhqUKzm2J6bqPrXjWyA7q5frt8Q1UBk3fKPaK3pyc3aTCcN
+F+99Yl5EECe5ke73Vt67utPrDdr973p1Dfwoows/9qQX5/jx3P+fDqjAglxqZhEAD75OqeOhVqR
iDTdPxGjLA+VJrHFF7QfkJnY5/UH4MCBF/XCkws3B9XO8tq8ueDujz+xfB12aUcDR8+20oM/Xy9D
iTpfDGzr3fXBnze/PLY+4y+PhXTYiGioj788/vNLL0Qekqa0b0ty4HfITCFw2ZU6r0ONSKIlqZzB
Rf68PGi74jWriLYZlk/w58eaLpjWbOVBrR9zBoxmERnxQyAZXnOZhWTrLI/pblQeiTbe/fzl9d4v
T1gvDGIH4WCwIqh/3ugLV9xcbtbHkoYwSazVaFaXl7A+FT5JjrH1CX/cjULnzSR/Db/NH9Of9Z6c
J95aGtXLYtL93i+QCz+DojoPA2erU7jgBoTIz06ZnSKjwblMhw8JyPqxRZHit3/cX9/71OFqXoo2
3OnFyCtYZ0rVQs5b761zpvVmaG9klTPBm22CDlBR8B+tdyPl8DYyPsTbJ/m3CC5ZTqP1xnVTPoVq
OaMKARiZIQaZFpXPbJgkUN4NTqIJiMJ5/XK9py9f2n2qdHhT3PV7bDcmk9MQx+bRqspPmu91lzIh
YAGyAfKRhpivJRZOq+pnYZwBPZBs1E6fG9CbcprHR6O52lMtH71EHEQdvtdhnZ1dbUAhz1Z6L1tV
7ys3TJmOQAqzq+eitMReevlDYVXRVhCee4jLieUSoNNyvaSYc5KJHI9l50ErZ2OLDLF3t5ilvCwl
hY9MAwNtCyNCyNRIWowZ3oFI9VvVZcbOT2hmMfVITwb2Z8RL2slruoRoA/RCQ4c42ejD/NY0S1ZI
Z2bv4lJaV5YjYcJOm1FE1R1jgx0DYvPSjatMB9helYGmiuqGTp6JIzKa5NkZig/O8GebhR4GCHUZ
mSExGgGd8FvkvzvU3zFIgvu2oacXOg5aPm2yb3yYt/CP0IRGfXKLcQnPXF1D74qdMj9Ks1WbOaXU
rJbDL18vyMsxN/U1S8uw3P354C8/s37XT6C4//y5sqFRWnsVEyT/Zv1ephyHq8zyY3PvdWS7MXkq
OdLotgJfXW7WL3/cUJYwlpas850NjYNyZkaxppxTTHuPFB42CR2BOw5nIDzc+5EG5359ogYr8I+n
rCUjb1nPI6OzRZdcndfvhUWhdr0mF4o6j6mlxNcn57J+s1t+++dT/PyS/Jppg7OVzFgUSwv3O8Zo
HTWBXEhxVbbg49a7P28yWCuHwRnI1gBSZQtG4uN6/Hsd5wjY4KUENX489vMb6731xqn9gcFjEVWH
rnBxMXLurDeA8b+YTfo/7J3Xctxc1p5vxeVzTCGHKv8+6IBOZLMZRFE8QVGUiJw2Mq7eDza/b1oj
a8a+gL9KQgFoJAI7rvUGlYbk711VU5mA8Ojzq+V9yfeSVA5SmYF5qmK0aVbIAtyg2oX+5vIJ5Hew
3Zgf5HcNc+A2a7mqL10PkO+v2oJDEKqi04OyAP1kHPUoCte9mAndeg6ygov+llgiq0NS6XuXgZMU
1mNcXh7lGmrCf61d96F+7K4BDnhY2GIkFy7QgmLpfmF1L39yKk61Az90G8z3JabyuO+gPhcziBym
W32R9dN7/kq5hm0n4qzKsA8NnZ7BxuLM6vU9E9dwK6gagLZiAL7yWWbZIJbLs8mHEQPsz7JQo428
+2hPll9WxtlYMBtJppBL61+nBRcxdEhrVaq+C5YOUrdj4Zuue28AXzw2sn9M0rA9ye0xA8iFFY1H
AH4MUYlYY+0NGWSeMC0Q48FNf7aLEL9cJK1n5ntQubzyXBHNKUymcuep2XFY9slFAzuWBDSvW8oS
yvPkD52FVBbCYEv/kchlR5ZwE0HzXv1y1HKh6x3lveTp/3af20Rc8XoFuSbPu+67bl4vc328676k
prIGITGzBiZNcL2yPNjJB4Yen89+PSfKXPjkmr697vo8RIG1RxsJu7JbxKZQhQNO0Ye2X4n0Tl8g
LuXkxNuOrpcpPlVZWUofwauo3JuLhr3cWc7jl6FtI99MEpscQrjgyxGWDYFamMLQVqosMrLkynJy
XZCJOyMyrPtiTlByG+4TA6cJF4evI1mXCZMCB7mlIoe1XZQK0LKlH67Qq2X+vzyPfAhV9I9g9Qvf
dSdkzY18b0vTi6LCPcitQLrm2IXyJ5QLysbI6/gQIQftrBFRSA5o9wO9wUlFQwsVPYCZSYGWtkd5
DXpxSB8DmKIdaSrapajfxW3+IRa1qf9OLBTw06f/V2JBc1zC+f8+sXAL1fGt+Necwuc5f+UUNNX8
B4kB24EooumGCjvx75wCAfx/qJamOUgqeBrpXO5U8Jmj//qfpvcPVVU9Ugo2eV/TXrg2f9MdzX8Y
i/6AgzeaxdQcKsD//l//wu5qftv+VZqIFMVvOQXVslVbM/hnWK7uLjmKf8kpVHOZ6sDoozt7au4D
Dai8mpbFvqhnMrGKesAeCjnZDEPnDhp41sevbuNSVEdbW5WYjlt1dOpU4HLaTOi/Kz7ciqR41Vrf
dLd9MCuRMFkmhDr1lu5rgCOdlvl+VzvPjVXe54N150U6mDH82NWndGq/z3O2LR1ce5HZQY5TGN+i
dHwv9GKHWA+Odumk3keesilIHaRKSro86NARsOe9lpm4WLUmYuqVxtDtAsLmWUGe0ZiUeFd+hEO5
HSaxE+7EIK2DRR2JFB+4DFliFNp3Iaeh6QPSP4nDF2iG3Tp2ph8AV5nuEh50BaI6DGhWgBiZUnoT
1vZv5CzT+7wtt50ncLedRXLj6A4h7AgZ4hnUTIZtFeN7eFmxF/+oOxRW+4xkiQWaot9oiHzsVJcQ
5+h5a4yxt7nZpGuOGHdoMa1qK7WPaoQGCHYoiGrgW2mBL1yZY9fdIJ1ehZbto9kSo28A7KgbUpK3
JTA2fbpEmV9A4r6rC8AWyENvkEh317HhPSox6p8zzJy2XyQVlaJdz2lUruzqsaEMbBXNmle6mb2g
dzRuaz170zq7gwwbhX6MTg4iAMiHB+i2GUnzzWPIioa7gdFwpx51CBs3FdFRyLzbZAEC5fiT+7Et
OsIJ8Q9yNx0xUedVy/oHezaRbk7yRdwlnFZur5OZmGdwl+50Vw+RONHWfiSpgolM7mIcPB0iutE9
6He47HhhORUWADBhvU2U6W8436ASbeFlmUT9geQT0bysDPbZomMT2SOYnRrsEXAeoMwpqi0qcVqc
drBPJNpvq7f57H3XwqTDj8J5LfCgWJdRiNjFBCJVPUd1mKwHo3rLW3JUSltgPd8kZxLe6cauZtsf
jRtDx38FatDKEwkJuKyGLoUsoRpVhyjvXlSGNlsxgiV3FzmGMok3htBbotYhcad9UxLMavNjUiD4
Y0dlsYN+Nt3AwYoW7fJ7r0wh2Igei8foOVjkTU1QlGsURoHQtNFGSXKCjI02El2DMxE/4Bak2hFe
LOa7hUk5arto3d8xfyr8UKtc+hO8hajfBEWhuZEUAzYUQQ8+TG5Jyg1cXGXBnYitYI0KYbpRTOct
F8EPgNTqWp01vO4n3Y/piZppjFfmZP10ivEWMx+unQwMOeuuW40AhclFpMW6bwCqLT4jPrpCq96r
qr0C5nuCuxsSsCYpcERQ9KW23PHgVMZ8EcOiiIS3lECLd2vm7lbEhFWDqBRbel8MFjIgQ5BTKhSi
d2otgGK56muMsG+JX8CEnxctMKhh6wdvvFiAnNopHS5tWx6E5i5CJg6WYCEzVlCbI2VWhHsDCBqY
xVJHXHV4y2zdL5tuxAQMyM4McHxtqwZB/Zjga9aXDPv1CIh4dFZL/GsjvD/XfUmRi9MKKhOG7hu3
mDceoqQkEsvttDjXqWYxEtLP10qHz6qneBAyspeQxOR6QGJpB4Pwrgb3pSTbTjTTgQSEkZmM/NW+
hb+kvKEd/5Bm0RuwrbsiR2dQcUi5DAHGG8we75Nuuo2+xCBIMrKWWtKiXanm4CfbXT00JZmqmLBq
JFMDwV4g9DdU40bpDp2Vibso0dNja7cQubq+Y4SDOgdgthm/87gEz5x5IJsHS2Q7L1RP113yCHJh
YG9wClvO+fxtOfGXbaYWYjPNFWXUVfpjOgMekWvaYFxmxf5hpMEuiQh/y5GeHE9B/2cesAz85CIV
QFat0Pxoe5hs6xpPmB1u9HdIhhEISUuVTKFFXYBxhg1wc7D1tMfUYfDWdWTezDTUG6QccczTHeUc
LTD5GWhhzCh/7S2zIuDRRPXkqlxAIcBBmD8J4BYzZLkolrkzMLLic1Pu00gVbZDzxwNonJ179LdX
A1Jvm2hpCZNZPOAQdaxQ4EV8Y34q4acZaemeZ2veRw0afxOOOFfoikSymCFyJtiv7IiOpEfMWShX
KUIb9sUOw69tkN83Y9gytyJBUoa3but6B8NRl+lVhSSPSBlda8uXs7TaF234ONrMhODvsK9Z0OkZ
traHof2SZyMI3QJyfTPtw4WqgMGVP47uW8u8qk2M+gT6+KOc0ONWXDvBnaG5s5YB9bgE3tIlIKY6
Z2ZtM0bPSlGSnlmE2fV3D+PjvTOVfmijW1u3kYXmIFNBucBNDzh+3vDAchVBbtCjYdlua2Ny9orI
tqhrq8ATkHIeUhIjlVnS4oYKX0gKxcrJA7Ga9Eg6yhofTTXvj3mJOZSDCqwdZYRh1Rui9/2Byvmq
arD985ZYPnAeX8001LJ6nSkx9lw5buyUk5QwuSwBhtqN6xYFdJRJmf5fpyly7bd9Opy+TYOmLjPt
Nle38fJGgFtAbqjKBKglb0nEVbXN4/rn5+xWTnGXxSzjjP/c/PwVbVLfQWle6uTKxdxOzWaKBVZG
M0lxMLAh2t9C450M9ljtcmQe++U+8WKDJRdGEFtbB+4jVLRMFod5ISaEpgGgEc1cfYIcPIVdAN5h
N7ig9L5HWfSuYGk4reuleI9LkXeXYMJ1M0/7It/LX0aHuQhoqiWcJEM/swwlOVNKvEkeIX8Tiumb
fRNh3jqZ++uVIFvkgJPBDcpjjaX6ybXPy3zeYnmC66U+byO3u7yD4VRTTv95iFyTl/k87nqr6zFy
XxlArZzIHu3yxHn97cd/uyl/+O2an4/6y2N97pDv7Jc/45dVeZXA7RalWxSUbzKBzeRvl/7l8D/+
JX/+/Y+H/nZluenkJqAfAnRmxsC8NproNJpJdConbQz9WsVCRMxiL39A4KAilbYck4dxWuK6wqrc
tvIvVBKqfGQ9Ok2GtSlkuqObucB9/7zaVAzxlDrR14UWQAzwiGQaYwuW1SnJsih65qhrearclgst
Kvq9CIiiab0m9lWG7HPVjB2mBadiWP4IcyYf2iBYrdKNbs2+x4sCzrovQ+CTDAihYys2YVzdOXn9
SYKQCSmZn5FZmVEG0K7bcqeylHy5JhfXU8oha/cktTcyHH/Nh8g1uHlg3+GrkjhDQkJepJSxN7na
I56OlOPSheRyr1z9Ze/gGi+FxYDEXrw7kfM2tm5Zf7O1mcY4ggnWJQoSmH2VYNjiesoW1NCXuI/e
UHViHrTURrlol7WEwTDseQJV+pR9L4BBYnJA2zePp9QEE9Z4HaxQWgxt1MkewId1KwLSJRYPS3U0
2h85xEU4sVyLiWn+eemg2ZCpdA52PPwAxnWpcwD58u8IUvsxqIfUL2SDIPfJ10Db6xw47/p8+tJj
ojwD7XGJuMlFJXNQMvOUuxhuB6jcrsQSzWOk9NJr6LZUs0dETB6CzB7tqpG9QOawtqrImr9SQeC0
6t3kOocpMB5GkeBRqOFcjkltnmTjXuZkEOUvoNFoCzff0YnvLx/LS9szhAiDRAJpMflIgR2Ph1a/
m9HpZfRm3H8e+M9PKzehFL0ngMJWY1niXVUmpLWvOaB+Cc8pMi4mGUGf6SAthwCZLmilZlC3Wo4F
7oSQ5XDbqY65v+Y2peklZeEDXmr++X3ll2iWCONvHyZ2jZ8Z8HmTsPHGihBfN9FNWScyYeb2Qb3B
KmZb8crkl5HFOlR7Y20xvQjwT5Z/jfxNLmRS6ropf/0s0Ev5/dOmPFge8p8v1Rb9yNgD+yqK2TUV
KjfzEl81VFWofdca+blzjtG5VkMkjuXlQ6Wz9yrgYnmwvC1zTSLecnWUVe1zVdZv+XCM/P6ugKm8
0fWRw6pAH4lxouJ1T2gEUn+WuhEpgTJvZTUhbELkN5zM11IU1c6L+nRfNlGkAmLk8M/VYKko8Tqw
OsYUMiUnS6pcuy6u+8Bem/5EMLTCN/r6F8u/SS5QjaTLl6sI4/39bj6fvprHOyu5HUuQSD3rTTnN
vj16IN3rrCkPtvndlQ8C7lh3ofPJly1TwXLt+u6v+yDPMzMPkQi4Hizvft28nivXrp/x+sP1er+d
GxdfOnQcaMOWtPOy6JwIPpLcljWPN54C8Vp++nz4ucJIJMY3YyOvJb/pL+VyfgsV6MqyuMYAbP9K
p0Zdx1BGlpQ/r8pLfDZVYzk1e7fKsAlm8HZN8srNzxzy8sN1U+6zl1GwXLv+8JmjXg6WP/x2nNwc
gvdBE8VB3l8+Xy8L6LXOBDJx81mY5V5PL0BTXU+Qa59HydXft3+56i9H/X6D389SNHBLrf2kzWqC
MQXlWHYjck2e+6d910Pkr7ocBcrV60J+muumXJPn/durVppLRb6eIg/87VZ/2vfbVX+7U7g0+KO6
FV2EXKYc2hNJMPp63sm6fl3MroFzuMzuX3fKtes+jKKp4nK7BoiUITlBe/HZ3MqLXw/95Re5GqBc
uILwQJO8NHS2TPVfK8ov25+rsl79slduy+NlPfvrTBxAxhhf23TWCOkxOK7f1WZr66p5yebUZvLU
Am+tPIQvCb55w5d0LIy12nQo7pSLIddYOffEhXG0xDT5S5U2B7M2YKVp9vStMIu9XYN41rXAu/R6
WeN80T+i5RH7pRi9LdRQWKNwy1TbeijGRYgRr5h1iTD2zTxBt0IvjfQGYm6zExNuJE6CcUQTYnQE
0HEAqqf1I86Lso37/Q/+bE7mYiIzxKRqRnocvj65Jdm9yo71uvCuve0vXa5c/dPhv+2TXbfc93mH
P533eYch9W7sZgdN8zPJKtOr7jXpKrdlJnYkdP5XJlZuy0T6584//i7PvJ5OSgwJF9upwB0tjdpn
Ht51Cuxvlr64T+vGBwl2L3/4Jaf/f63GIb59Vla+a7Gw1xrGfMTwsCEc2o5uE6fMZIjeneKmUyo+
dPk8JKazj4uXNM9MP24EIOHGOQ5AtNfMoyCht+Yz+i9Q3ewbd/TORtG/xW5SvbqKsdWb3PpmddZD
MKrv+HFZ66V5xt/Kwx5Uc0GAzA68pBhDrxkzhk2nRepGCZVmUzcdjudWDi8taYlrEmfctUp3Eq82
dhn4/jEyrBW35RaXMFPDPezYdIu4DfICcwv0LSpnn9QsnD98QDS04NDaA+Fc8ZfYC3S2dKyNogTP
mGN/C6NRgfAFRc5C1WEkzkaUb5EzIhAOPGSJwAeTwJvJpmKMo0GkYDr3GJLswQemhAzz0g/ScI13
VLadKtagPyIGPszoF6NRhRk7wvNm+UPRvDsTp/LV3LegHJSPXBkn2BZ6vK0injwD9mSbuDgRmKur
0rn06GtgEh/undnA0bgAxBx87ez63s1RuUvwIspg3JE4IE/4He5re+4mFE28WvUtbAgdEdiQyYof
k4tHitKjphSNo88kGbMjtIvrUvXumPe9O14E7bx0XMRGyjUcMAIf2JUfYKuB5ye52RSVX8OGACeT
+HqASmPoZuiLKNmWaRuRc8jFdVnYe6R+jkoCmjAfVQFCOGX4SRLBczN8rquowkppVUCo26XAHnLN
FBujJeKpFMbjUGJEhzS0uXGKYiNqQI6gyDeOE3pQJb3HZGxx/1Kb+D6xupcoSnZpPipPpQeIZ3a1
J6UsPFwvPXNFAwVNRAtui1kUPiJFBLSNYT0BBj8VwppxJgT83Q3mzvXqtym3yk01p/qmGiFF4Cje
3DhaM+xspfjWuWeUeKa1nrXQcFOFQLnmfMkn7Y3ZJ7NKM9P8oun3YwAGdygR8gwKwkydUsLw7b/D
VMN0xyyPfabYN7Ux+IaDF9nS+kckfgm8tJQ47IGKDrh2VtwIVOEjEwOJdgBqaRzILipbuN3fzBE1
8ZQAa92JfX5ntuHAPJdchaeJb7PR/Fj0BreZZj+ZAWmepvjhVFr0Haz196QaC9wEkAQvrLLd2KW2
ochp53YiVk6+ZW2K4eTNMfYpEBnw+CKhj/srdLabUWD8MaCHCF/DWHV6ieZE9zN04uKS4p7kaigM
NxgcgTslOdci9S8i5KOGRx389GwX+i0tRUoEoQMprZrfECuFxIr11FbU9UuWWOY29gSZb4FOVpMc
4IaDs+mit7m1K+RrsqNXZslWBOZL6evlACvDbl7tgVRCMr2EA9iqudVvUCt5VVz0rkslJn7b40z7
MFXvqGZF94maQ9UDXuqH+I+iMa6se2CrN44r2rVmD990h1R9R4x4imMEOxXnXQsi2+9RrbizLYLZ
tiG2TqlVa0N1nlAzxb610cttiSwdOhH62mtoMXRomCJRsbVdcolZhYF2VeEVT6gtHwcUpKb5BpXK
e0gTJ8Kx49ZxDqnNXFPLvno42RKodgtB8VOE8uiG3MMT+1JfiB2WtTON9B79CVQN4jPdn21hI27X
ziHkO+Jb9liqQn+HOl4tsjBFFGxMN1L9IQvWTcaLVLTsNCRYKwputwmnZ93qv0KcUfxsmrYjdrwr
BpiX3MpPUJTSraEAsjarPMKxAb0eDY2GVWcaBg9tPfdWqeLz/nWeSR/h32rkzbPJeAfigrMw5fWT
K8AVmklwrwfxFufhxHe7FoYCRCLoSQTJVYWXUGq3bhfvTVGNZ3NUAixZUHeLJ/qlPEQdhwTAdMN4
ZlX34sMs8aeqYaS2EdD6oHJ3vZHmzOBN4rRzcWgXrFs+dMWhNpkR2rrZkdBcKB6l5q0yfRp2LR91
qofhNoAOsnJJMoMhJPrvVWIfd1gHJ11OfAWY4i7qADtnBHZ9UcKHmp2FYDCa7cbFTKwlZ6oLUkEh
sq3I7b+j144tg3HfD4ZzMHAzo0JhiWmm6RpvQ75fFN4as/7FUisswaY0PXWKcTSmt7qplHOGe0dW
RdntoCgdfg4JMHL44CWCOtC6TEzsaSxpGlZO3gfrvsdYuQVH5IaOteqI93+lfTxBiglRW6CgFpO5
6gwaK11Tqq3hpA9Elzct/OidyhvbpIaX7Iw0ek208pwgqrFKGzJ2rVjElUL9Vlf6y9wmJ0/QvHWB
/Z0Z866pF3IWZCNSRGss6SFepPRGShDeQp6s1l3tngNVgdKGMv2q6zWyVfZ4b8VWhGMhLAIT6W6Q
tN4JF3ZywSPV8aQqXzKNtxsSpodUYZtrI/4KT9vdZm9BQFYf44nMHxMG1tBn9vH0DC0CgpRyX2d4
J0EQvR8nY0diLo1Cwyd4ZMB9nGCKU8Vr19s2QEjXMIFeyW5TQQMuVKLIvg8yDciW9iXFh/Q+DICw
66W+c6Ph0GW8oYLGRXhjctJwGFgpAby6m2FsvIcwDlEsM1dlnM9b8D3oHY0IL+ZliSTksE/UCedd
38oKBLcwAUefGMrFgEIGPdRRzxeNLKx9t72Vbgs9xj2uRaUywFlog3reY6dPqD/lGPuWNeLCU+FN
K01pwq2uID6Lj/WXQLs4c3ZOcV5dO6+GN6dQaXpCW3qNntWMafdiwGJFiJxBa6/AxEEexJhwSVoi
XNXjkValJ1N5mdDP3IUGYo96pgiA7803jBQQlDHmJ8wCLli68hoKIJQUkkXnStkVqGCtBtf6NoHU
GPPqNCiZhuingqYfuoH7uB+egZXtNafA6igR49p20plO7hBgRUlmP+rQAAU9iJbLTo0jZzUql6iD
ic24qfJCuDfV/ICcAZHhLFIgiIbq2VGC8RygBOmlJJ/0hOG+mN6ItAWr3op+VMV8MxpOsCVfy5uI
NT86lODw+ED93Zyrm8p4BCWBr05sKZuxpUPNbAF4VzDArFCJMzoywV1NFYwnHJibF/w9gCta1TfX
6g9e5wAVQ8DF86KPfEq/gTSBz0Zc4kYU7YM+GZ4fWb21H0P3e5SnTxYCaVsAMSraXW7rN2gIrxGt
eoycrznzH9LRrmTg2Vutim9ybECUVyeMaozhCQdPCtZJ83ADtexVnRTcJ0vGLYubB14Tm7JIobz2
zckpZ+fgwLjFtLbF1YFGudZhc0yaQ9YXkRWtA6iaX3TDSFA/6J7dyf0QtY04TG4byDXgch9Ntz0w
gFTUWP26EEQEGtURZCYv7apDrFygRCPgiYI3FUocAOUh9JSg7RmO9gFmmnXDPIM5A8QVrEZHPtU+
QxjHV17QhGKgXnrlSYdZVWDtTW9oPsa0Do4Ldhq5xdnd2ISpTqq4pKOK62Q+vM+d+REUSGfEQIDi
BPhQbt62WQT3CWuDBASwX+NzaHdw+kvLmw5DEJxRZ9ZXYX1wllwhTnfbOe6GXZHUYqNGkEsgSsTb
HPpWldH4Gc1w6cYRdDpWJIaa7eZmaje8SMq9NzAIT9WdggvTymjV/Zjk5n0+bwC9kAiN9p4SfSsm
cW6sUJzbYgJKEgnlLgs1H+KKb0dVdW6ZQGuuWpxTLHnNdpmaDPU6mdzXHJ3HDYrfLTJCbk3pd79E
dr2ZGAGMQfWAeN+u1Myd2bcoixljRTC2SRDeHW6yYt6GpCU3ia0/T7X2w0ENE225hMkC5GK/sox8
jWDrjmnDS13CcunAHGQoD64BQDtrd6D71OZ67xVih4E3ck3OduT5YQJ0XwZAC8ciuXSqsYzQoWG7
Rf4GB+3Gwd0SqmGdruFewdrRrP5EHN5e9eEh6yiFg97OZy/LH8cOjpVrDS+l632tRYbwh5H9iBOc
2WBOg7Zxqv1oUL4y8yxSS3/OhPO1AdlDglTbohOWHedCB9FuFGulbQYs1MElBQhGa0XyXLVm/ti0
uFLmC8l5BuyUxMqXAttjv1HbVQDGf6u6RNELbf5qR6LeqmOGEgzf0raQYFfKZhOKCc782EU+Gssg
V8pq4wJMg4lynDR8hhTjPBjDsKqNrNpVU481GCJ4CrpTg55pu9Dxpr2NzQeyacVK2F2+ik0GOvo4
DhBIVRf/MBiGfXiv09/4ijOQh8noclMwX5oF2BTzpHzWoJ3qoV9aQUd3Bs9xrBt3FQIuXnURps8D
0c6M3v8ohmk/pBWCOi3SEVNL8Dlzb1IVZl/ctdbXnOlSEpLKL0GlrS0hsnUAhG3ua0AwKl5cRmyp
K0FabBQD7Jak6Td5CHqMcfAdgo/2iEVNREuWpc3RcoBERzm8mSyfAnxlBpRlItDYtsksuXebXR7T
aoLB3k9Ncp/bTrmN0MihUpfbJIh5lNa5K4I88N3RUHAdUNdOJfr7ZJESCgBvRY5J5kSATlOhk22Y
nVPhKIG+FtP6w17SjpFn4Hs/Zc9qYtDM02lBWlB2SL+RHcGW5ihKtAaaZzd+iMz2OWlLZK9CDLZS
1++LxD7wNUTYIJeSIMQT8vFMd96kuMC1dgdduXWMlVFCd8IaGp3BJtqS977X9NDegSgrdo5ZQ45N
8CYQJhjBWdPuND0HThcwmNEQ/N4M4XZyoo+Md4kW9OTtqjj9GQ/2d/L3SGJGAcq03atFlAtGRvZF
4A+rJlOLwkuID3EC4jcoxGboXpCE9HvHu4kRbbCw7Enr1jp91PBwsGkK+Qsc90FnCoJqW1L5Jmo3
YRAaiDLxSSsL0VF64TBsonNXYpGNDhUCnt0MBk90dAPdl1nvXnIt1M8lb++uncVZRdOAjEDpEAUp
oDN0WeF7ME+x8SQHazsh1kpLDGK66+pS+A0qGRiujtWqMLRw63RJdnK19r+xxT//v7DFDuDd/4Qt
fojKHz//B1ZYb8WPX+1UmIMuJ/4tWqL9A6EQXbMNREh011NxNPnbTkX7h+uZJob3DvokDpYpf8OL
dTDJGp6Atov7iGrrv7ipcDnTUrXFl4Xdv0GJ/xO0GPcykMP/Ym+CNQExCYNn4LkM5zdV/loAhsk9
r9yDeC8Q9oxeYRzb6tNEoGOnBuVF0G5vJ0OAlivwZB08Qr5lkUB10jS/y5xzQt3OL27dP7nljM6j
9eIuARykeNwmSdfAu5o0fWOodeuUTHEZKrrJbZSXh6Y8G1Z8D5X9PCQoU1nDuAM0gCv8okFZuu4O
2cwHpN5dJiH37WD6OboeG2BomHoGIdin7JwBtCO7XbbYNNPj1CmDIvyInrv51hG0ZvFIbqzGfjA1
kDhSEpR5VQSIaOc/CGOdCuUVePTICFZ9VhL7TEQOa0bE0VCk0AAYp+i1pfG60JOPZBpBijbOucqg
teqjdkmzbN+azo8e+QzhLaRgQEVruzH3QDJv9bBdp8hRGsqwq0X31JrcG7Nnz8l/DujUK/CjEV39
OeEqbCC1EABBsIi6OLHy6GBRuQr0/jYNyhMNZcTEhXBN0d8PKmp4bQbkHeByASzYgvZdqwdlmC6x
cM4KETPcuU6lp168QH2OFIt53HQJ6g4XcR/TlWehYKORim3TYCRgZ7eixewEtURPib/isfGANcST
HlkvXYrgzLEJGmIp7tkxRjxJ01s7Td7AHZ+mgT8zLW4HrX+I1OCghwfS8b4ZA/HQ01vYKBczmU6J
Pew8DDYGLz7S62IGl9xieUOpiG8rDc+W1HfQ822ZqhPi3evZgDFXiiCVdx6Y/pQOvpXYfjjKdFFn
+7advqpkRlaeGX0YOeUAhvuJENEhsLVTUJv7oaDlTwgLYMHXrgxX23fcuWwC5uwAGGJ0crTWQHs0
ewut7CYckH3ULlVk7QkTAOhtVnQzR1Wkt8sX1oLhuWv0VTqn3+FkflghNm7t+LC8xkqZn2s0SnGp
fdLqHeS290nt6H/wIlBBOaLLLVxtkxXpoU6BrhvDA4M6BiTlcJptQOMhOq2N4R1HbbggyALnKD6i
rppq1rmcrbMe8Qar8aQBUQ/D6RRH2YcbwrRRAcLHowG6Ib01rJlZnHOea2u/YH1NKz4G1vjuVvot
8tAglp5sPPqGynyJjPQ4D9raqNJbgS23vMeEOh1z8ksTM61nhkhgAOm4xsUZAuBrOGZvjjqecOXZ
4oJ3jNBdSPHoMCl/7XTpF/0INX6xuuRDpA2NRMukPjmqUwYbPz0a1HPmUfsAGGAppudxrtc59pFj
Ml/iOb1Nh5ZZAmVVEY8plkbJuBN1/wAU90ko+W2/NAfu9zGanxGUfhiQZQ/HB51PgjHbW9N/86b2
2A7zs1PPz8sX7NTppGQpQY/8bXkxS3nUwuHBiYFdl/NzM3WbXiMUglTy8icF9OcjBoU47ewtnU+j
1PMFi6VLqw+7MiQ/kx9CQ3A9sfH4e1LG4mgDoXVtvTSoWHszuqmm+x2b1xlkATHY7hEB9s1StlP0
5Jdny0LasqFvn2JtBNKu75KkuE2YrzOInE+21W3mgLoOPM7PG/xJTOKr8cvQNxArxieUH/ylMHlk
i+pYfw7acKPnzy1vyuidl7GqKS/q/Kyah0bxHvGR9vEkJ54v0CyG0VnMF0eMl8gan3IVZkGxxWfj
onTTs5MMO7dAhjQo4zcXB1vsUu9vAOOeTaG+RwIBiSDc9Jj6EES1z4YzvntW8KVggsWoEAuI6aR3
2NtSmJUw3rYTbC37jHNMpVyCobwhqraxB82f9HZfzynsZftsWv3TXKuXChfNcVm19pYxn4zvdpLe
q2VybIWxh8ZwCxp9YaOivx1RJHjTNoJP4hXC+l3XzSevap+aZvbnDM/7YDzBkb5d/sOXIBRzVMCj
02ngHRFqp9rq3ptgvIyUTWF2T7W+CBib1S6IQPg7aOLSWMUN1WrWZHAjO2pO/7Q02CaxmbDEK4ie
rU3mZy3J31qiOnrw3OXjkxEgIxqb47se/Wxi78BU+7xUyaVNUD3nHCV8OypRo1PHNI08ax+6L11H
SFEr6Gk8JoCdRf6GZGSvtg/wic46DdUq7S8oZL0Ra3rKClo3r7uNoGGvBsOmquVviTdQP6IbEZ2X
e+W6c5Y1ThvPmi5CLN3N11ZRzhqj/C3i1nfoJCDpnzBTiCaDEScCUCHah8dRaY0VUZE9gOJgrVrQ
yhOyKzBY9laivSeggA+1B7kdv4Ybg4kuFFH7mNDE3qTRxBR+mpDzHYFGO/aR7u5LFs/TPunRFojq
BlvA9AUB0gtsiOk0lfmp1ZpXQ7HMlRGQCETvj04PAdmCfrZV1oU1gn/SESnJ1KerpjauCX+JJct9
E+Du3ZC3h86x72Oim/68yCxc9RTkJqp9f8krEAPnsdEIW8isC89XUnSxzfmK1PC46Y32xsH6/ahi
KLkCXxlgyhHFhF3ErB3lYmAaj5Q3k6JghoLrEl2euuAYuIU/ltlXNA6bLdPD4eh6VXjI+3TdZX3t
T2r8rDladJjwc3Sxfdl4nboHIQ3jRoET0RNDJKxIsmjomhV9wKpUXtzmwxYIe4ykJQuLWES7IZfq
LKEH9pA3UaqI0EeDfgfOLYvURPl/2DuT5TaSLIv+SlvvoywGj2nRGyAwEyAFQhTFTRhFSTF5zHN8
fR+HsqyqMtMyrfddC5REpgCCiHB//t6953a/HnpMiCd+uIXY3/aCPmfaUhThdyQILObwLbX4qSg5
A1J/vXgrX9rvi018GLvApo6996YwvE3dD94xKfo36CbrQktjQgN8BIwubQoHBG4pxYszuSg6q7Eg
lMPJWG5gKmOq5GDIhb2k5ofkaDQU9oVgkI7Ych1Orrcvq/m1r3DdL9zmwHFPJrcAgd7X3F+unPfX
3GybOaTQEbb3VcKhfgSXiUjaN8p247H8EccRrubMfXU152Ln481s5hvM/AsD1RVIxx2k1vdE7LWR
ZFdc/P9W1P9JOJ7xxzLZN11aKrCagFa5hook/LfsniTlMsQoU+4Bu/yss8NoyFvhjrfQmy5M0Bao
mTV11OTWm7955T+mBvkmzkMV6aULw3N+n18lmJEAaCvAsxhPswWXVcWJy8DJWV8odJKU1BiwdZrv
XFSp9Dcvr5yF/3k+8JXpEOE5Rkff1X/38qOruP5hVe7NjiKetQZ30larEdPp18wYr46VgJg+dOSb
MIxqBKsahW2czru/+UH+kOPl8YMwu3Ao2nz1///5CUTA92KvDYu9+vA5SF9tKhOpnTxXf5wrCgPZ
XV3mo17NpBh3XCH7K/CfTYEbQ0oKVl+gixCE0n75659MndH++CvyIUGouHGDXsV//mToB4jCnb1i
7/ccofTiZJGqobVwnqdxpAi1YSZm/bf75V211Ody/qASu0XtU2mn77o/fVgxC8C9PPTs5SnamY4G
mnZ56di6rHReOzNlCLUdwSxQ3KadKkEcf9xlqb2PuQFUla533CmSWNc4PXq5/rRY9r7hsxgjL5Bl
Dbt3uKZ9szHEq/T0bc3mh7B9V+Ckb7z2Ws/jXnb2OmN0ZjDyiYdwWzjNVoepUDOnmvKIoGEwTov+
xZnExZ+ttWs1T57RX8Mq/1n7PU+fvjdgU9nD1tAxAWVz1aykTiKX5PxHCg5WkHG4xQ1s4L/+FP7s
8hCGbtqGY+i2af7uOjVl4uelieQpNtutKPUn+JPHXH67V9bTi9E1h79+QYK7/uRzB0KqTu0eBr/f
Z+35KGI4m3JnRg7MXJk+p6jYU+slLYnjYePbeiJ7nycWtUULaSsON467x1oQVEhdLwf7YCwArotD
UZ6XfLj6PpQfs3iELcrFoFOQIg5+skaiHMHbExSSdN6ychhIQqqDq1s8LKyHPaWYet7Rq7bEi9iD
sxcUoOpUQD/+6Mf50TCnkz/inXOXFzVUyu1m46cw/fI3B1+iRhee8/1OpPJcJAOqoW/M1ihTiK/w
0TAFkwE0nr5wMpvAchgqHVKDAY2oGDAAWzQrzG+y5yoKz+QOYKsJsw+DEbVOJWXW+Gj66BFXy8vo
hrck6deMGy0qcOvVlFTHTbmRtvW14ThayuRdFa1dNaLvk5d8bkFpzR+DSTlWJBzZ42vdoFnjpBwd
QEo8RYhpMz0/x554NYmaH3EUCabQwLk1k7CuyA48psJwNN8NGWJyCjrraaqsfTzbezgsp6HzXp3B
eFLHPSqW07zRuF0RUNzPSaWzN/uFZZe4+OLTZLJp8T7ghV18J6ILXYIi6wPXGE6jp3/QPr24Bm2C
v77SsJj/YX2BJwpKU/dc0/Z+d2kvrlbWQrMKyAgEmXOkI0Tq1Xhxw+qLesuFU+2Lv1lt/2zVt3VK
Ts8jb8M21ff/bbtrAKu4UswsthkHspaDafn3W+qf3LKE3ZhCqEcfW/t/vkgS11kndb3YC28oQNq0
NHHkcmsAjtcRyiBaQZ9oo18XsmNmr91Mhn5qY0jpVNmNv5zSztngk974NgEYJu0IzbxkHHsGU7y6
LISkfB/TmH8DWL5N02+ew8uQfXj2qOgEszK1ECNJeukj82VIWaqbJotW5rKp5vwMpxf6UX+1+Pz7
MHs3/fnUdd0J2ACj+m7rWstL7ItLVpGWa1GSt8XZdq/LiAOVg476IW3qEIwVl9lybhgNuGQ2g1d9
rugweP5qSaanzErP/tjfDNd+jfLphF3vXDTWGbP9Rmvnkzo2IaA464sbZDYaGNM+LdEj4QwZMkBm
6g2nJLp7qwkdCdztGsttseknSi/dJI+V7UKbOZMk2XmYsqNJoJTkk2QAs1d9BfVyesNCM6T2a+H0
t7xtNlntvuqMK9ShxFeKGX6WMBxvagUXnNf++uI29D8pcLjEfOFxKtKFsH/XgWRQ3aHmzgvIAGyf
RU4EZq3mZR3nJnKMHKg8+qmUGuKfmM9Im5Ld2OLTnrRnoIwyEMtwaTjmEQp96oVz6YV3bLsXG+V/
zQldHd2G4anNp2usRQ+tZz7UXvrVZ7hcFehKIEYB7/oye9l7avL8rsmvdCz6g0jCbUnjr7B7hFSs
eTUtgIE7n2pUFRV9M1370L6oVbVeho8yJARMb09JOH64rPykDb67VnkWFa80e0dNEEvjTjuD5gLd
u1Cbrr43XI0ed7Q9bfPyTR1SXVRfjTbt7KXb4hk6tVa/y22qHfovTjW91LH+xAFvGlFf0CxT1ViY
DUHEYW4V2RdcL5HRH0XTXvNh/Jj7aaeKILtVLQsos+m0crDwOSGpQuX44ti8Y0YzZ88KCfM5Np33
LbM1iBBoMv/6g/6TVYzCTf0PzDad7d99zGME15pEmWIPIj5ofTSa5MOt3HHcqYvc6qYn4RzDKvqb
6wvo/R+XT4/ymR0auAdMtN8tn7WwCKYTPYaF2H7JG3lW+xxpNIPsN6POhyHzM2rUQPXPsnQIQkvs
GwqeCgmr6nCa3ChWi3ZnMZnd0LKiyM5oaza6sVa1GIBnh0aKQMqq6iWPRqkL34ruRpF5r4Pfbsc6
PaolY0zOvabt2sHZMfl1R85DEjpqmM8fsOguMUgxQXMvRbtaV/Js5/qLWndRZ17SghYistuGbKMe
Nm6an2e/D5psvEYUPdQTZb18KBqPW/BppgKJ3QJmIzsXFufxdLlOcj7lLuuGuocjK3tX79la9JfF
0F/SRT/XPZ9L9k1z5XkWHPv4t1nSbWK3QTvD6gvRTRU64MdPHZd9y8mVeK2+lpcO7rgdvtIPVERC
71V1KKIBVUUcs92KS7XkP1U7xBumx4LK/HtZ+7shn85GVwbG+LOR6bYbCbkVVB2AJT4w5VohK1HG
gJIxczJdEA1yNqSsW+zifUG1147zYxSHBFOLsVjFNQNV6W9bjrsp2WuzLlYMlc8VyVlz6l76KXvv
Z/eiutYg5Neq20Ru2RYQ20Y14Th7fag3Tf7ezcyMp1pLjrpLNy3tr2qHT7g3xsG+ROH8pP5emegh
1FxYHps+OcMKeUcKf4bzzSgUM3mSAU4MAZZ3Eg8tq6/qrJWcF0U3PBrj5n6InfubN48fRpk+qzGu
0evP2lGtuj1Ncj1MkXbBSV3Sd5GkZ6PoOWzG7wJWvAo7IdBrJOcF60yIcDiLTrZtv6pOG8Gl2Me7
AGrGK1v4KZVsH1SXVfyc1s6DKpgMOb/Ain1NoxhRpLkxsuVjiNnqqCawCwNwS5nx0kf0G2RhGKhc
YErRVvXauk7SXqw3UYnSMDtW1Xy6X/AMPVQZmbANTyO/T1YvQVdAIDpTp3FZuagPuoAeImER40Ft
PoXoOEHaJCwOQRF96Cq9Rl1wqvuasqlWCBuRUcEnnHJGELQXWnd4IboGsMnCTkocqFyG3VDTdWY5
Vn3CpQp//PWqRaz6ny0frq2C1h0WEf13pzs5W2ltCjvft+78gXL4Wi3jwQo/0+ei4dEzgFaHUa/P
H2hjMqMZkcMWgeo9qwurjX3Ysh1ngA4hC65LeZWZfV+270/gmt/qlAK3SX7Ce/tIPdJp7enC5v1M
UHKgO4QdA4hvHugHjZv2UwYWeKUTbTIlEODEwJ5DxrPY6LLDDdLPe6uuyGju0Ya6HNIjIgR1u6Jk
9pZzUSavhuoi4UtBzuDgWjfM+r1qSJ1ieo11n6ZGU9IL7Up6mzqZ5atLQbNg7cTQQcxyN6YxnfD+
Oe3mF2y78TD81BurQtmQ/1TrS7xYhzKFjVHpa7WqO6I7bUwWJ7XmPEeaTmxKA0Urftc9qhAkaJZO
LEEq9l2FhdA4DvBC1B4uAYOEAP7xGZMyRKmn9t1enn2uSHX/ta7/bFjPA3MNmepP6tlUmRQhZhrH
5Jg9ao27KZkJqKsic8VFPQmJZ0FDe1l1BjTGCUQLHNVJQ7TDzcicvV3OH3POD0DfPp9RC/rGdt9U
VEFlf9UfktoF1Y4udcAu6hCqBKX+p+z6mwXOUN3QnfvP0v//w0L+hullWZzk/+1ODd679//6NbG/
vOc//ue/b4SF/GjbH9zOv758+P4///3bv/pt6O4Z/3Bs19WxA7P3A+iiIvlt6O7r/7AM23KZxRsu
TSWPmvS3sbvl/IOBO/eVQN5OsWrTZ/qN6mWJf/geE3yfRqBNMhkHlv/D6J35/x9KItP3HUDXOk0E
3fd/30Bw58bS4tEuDlgUNISv8OjuEJVRWB3s75deYT9Ky+RuWnRvxItfynWrvnj/zv1ByxW/5U4J
uf99UtCIf337/o3710DEZGuCFMOV63a/8It3UKIeRUBp7zjGX3/0LBSE0u92hRPiD6EddCeouMr6
e//T/aG/OyD7PiV+u7YeUw8HttG2mL3vfxzD0l+YlvHVWvlCM5GqMCcLEzthnc3WqZP+SD4D6m8n
WptTlG2El72gxQXwmoOcsdWSuZxQ49J5ahgBEHBPUleI7oseibHBA3BKFqNGl1bPQcJqlAof0mwc
vRsT4/R5qj43Bntkl8Ggf7SE/jUn++AyM/iwOTuQOLWQSKwJgpd79tSqko+dPjyNIla+pLFczwat
DNT9QaLo2n1krQnTIroPg7rOXGxvY9FNoilhT3S3HOIU3xfAUGOd5ilKt8IDXIiM+uxGMjlpVg90
vd0lghab2E1Az7Ymfr54iLe5ivkaJwRfY7U1c/GFfIpbO3bLxgkJ5E4k0JNiQg+U55/mNsnWrYv0
T2iVvcVl40XGsGWyCKTe8F4LiPZV1UwbO0ytYNb9h3kgw8nIPW2v43TfJG3Let2ztI2NGpPX6abr
dmmpL5+1+Dp26VdUc5siWZaVwDBUh7qBBH0wtsxgx8D1xTqNlxplsQa2xx0f6LA8564h9nqCLNtL
HokREFt2EnpDLOKSQ12AIoYhT+ydRVtNeyGMn1qB3rBITP9Yy+rJQtj6CZSRjRWVQBBOejMeiAhj
/RZHHwLgGR1FYRj9mqH71fXbZkvbbKPN2JISSSZq57KfNQnCR2v6aiYQhbMSdfHEQCQokMSP6lmc
mbTr6ZW0GLKME1SDlre8EZmaMJHBDqA4O8tzK4mXm83pSS/otCegi4I4Ga21iMVH1DkMj1HoB9Ll
sgnJNy+IndmxZ+zanh5nB1XMEES65NLHM8HAXycGYqrRkI21h0IrQrjVWtsJOhrx8V62jwZwEZ3T
HIku2NrNeFiccV01zvSQaF4ehJ98MzvYJD6T+jysncZ+NpPhm+xJw52X8lPX6cVawYu0ntg5ljW4
mybwNYssSYKajbAiYgDr0NpN2mvRUJiB/1rThYWUb9sBScHciB0dJHQPgNoNUGc0gKvaYKib3Rrd
KjaJZpz0ZV8L8T0BwrDOs9zeO6X+YHTYV1rB9HJKBqBwVvmNqwOFYA/1WceDsyKvUIFcCarUfOQ5
Mwa9yQ2SpHkdaN+dhNzdaaAGMNaQPCHk+yOnDqU07HpjVZbg+O2lR3xDjYWNftNq0S5Z/L2EtY1O
tNlBREdnLKtPqAs4Ys+v7Yj4leARczOrH6xm4rXuLahLCG1anKy33HDeMhpnW2OL6DIALEQHlPNA
QWsBSwPUQGs7nkl3+tHbbrd3PKrfqgmLQJgCKXjWfpFcZnvXIimerj8rFNgtrdBPoc9grsXqUfln
Q+h8PDm2JpyQvl3scBhXkAH9FhvXlKKHodp3R+N7PR+ivHnNot5eG5WV7llAdlJwa8Qxdsm4eHTU
i5R1vluGUdvF6IKIjjvrBunk1tTYT70uvkviJUt6nD39pGlIustM2Q8SuIkOrf8cTn700ro2IOI5
mYC4FoeGa0zvZ4cB+oxO3KTkJGV63g2pu8J/t7JV5TkO+oeZ8bdcj7DrrxvlNZ2yJAhVAF4uOSfH
1zkKNfBkrJw4PdaV7SZBJzdRW3E1xhbhHWGCmc55sSad+yBh4DtFkVxPRJSi8kWsHvWg1Qo32roF
QtVlrA8ObmLONAwgknoMT2ShD8VIyMY4O5th9H5wQBbbwZlhcDFvXVeHfh6yN+kUhypkp/Ka/NUW
P7Wc8CRDs4k0kskBjUO0LqufXlmYxywcgFUZ/T4a5W3KwxRjQ9PsCiRBQSpj58mOc4JPiaDMtPAA
O2+v99+rOlr24WK9+LM7BFNmaMqFU6Dy900I9rDpTJapiuTHSM4H172mRBI3WtgDiDDa9WgTYWd6
2ngo5o6gGiMfHpb021LRsM8sFKUIYXPHfBuG+s1qUryoRo/lobcIEclikjbS4hu5Se/TvK1y5kq9
Nj3mQ9UHlu7T4qzbk+U/6oSU40LJJJlX4dem1McDJg52mdg4hHm8s2nzrkVHcIy0FrnXJGGMjSRr
hsMvxLklf9IqDWymLRQZLtzkLtml8ez0QdypQ9ipNbgl8UUjO47TT/OUDuv2pckHdYzml1ctGG9H
i0QcH9k+crZ81TJitpSymPFTtiDfALlGBGoW3+qcvWgxx3DHsBeTYMGiMRJKHg3FJh8xK+PhdLGi
9uahZVRfkaw+n6ueCCZvnnfOIr94Oim1Vd0HUriqfil+Fr6jkaPR0GGIay8o2FSidn6cM3rKTtvR
tEnnh4FRDGVDjRPNEtfISDapttinDDUO6/Qlcapoa1v1C9GWzm5G+qKl2wFnyE5r9UecDvG6gz6w
sUruiVblhjrCuWqo7Hy7xlpcmltVvoA9DnHv56fUwBVT2M/cOa/o3ucjiR5oWrL4SADt8Osho5DI
2tTbuOa1sj3ojUQv2vFI+TDYzP9jNPGcQYE0juUBiiJpjOrBis23nC090D3vPEEk39gZi/qSyU/Y
G7jyYv9tUBCairH1hHp5h3diYq0TtbdKcvumD+gIwBt91b0h3YyEL2hejH+y0nNzE3nFuyJAHntB
9TVkGtinLs+vOi0ygjvSdZQiD0kqe4/hegVlud6G/vdwbmk2GpxKwT9ySB09yK8TPT9N+8aa34JQ
rB+jbrC3kco0cDRhkQHkkyfnCPYsH2JzU+MzFzRt1hw8e4w+TILaT0WSBWGuSEqrRrex7+lq/U7H
kvhvBRwyCzQXdQu4T1Glx0wh4fOB6VKYuFYwWpTWmXV1UjsKNMe12CSIrdDjkGQ3XrOl330EDzuS
E8Kdt6Mt+piQxeWSZre/I070orhZqeGsWf/PiBmnI+zfYTe1KU0xDO7jFD9OFoDEWZjNmlM281aA
q/uyrtZd7AJCJwdla0rvWrTdcrCS5zl+iRrAoswFy18pGg6GM66T+OASgbuV8H8wck5BPIX0ABso
XI5pHgtM0UgvDGpC35TAF6obNive7Uwlve0n7bz4mX3Ie3Nk3cP7NoIbiFR2ik4i08ZIjR+1rSG/
yYkMJwQJJmONx4CoKBC9iH26ZKgDPWldTC24iOakB8GlSO55+IYv/nO6UCy3gvRfbhLd8q7E4jT7
Ef0sTNV220W4lWCpjK0ERj/jveD03e1TgwybAcJ31zjIg1v92KKeAG8khlUjo+VY6rqzcb38LU+a
drdIYI0aah2XOkrlcBAQ8VYPz3nq/RgT1otYLy9Fami70sRxXFufp6giZCi7JbVmrgfFIu8x8Kys
1Hn3E7JLFhuRj+/xyeszXKVkJBan5HYyIvmy+L3BDy7WUe6/UgfGW98kaKjA2QehcivN4ceQhUq0
cwyjDOeaHv/sJnkyevj7lX6rPNM6RJ01H8mHeOxEqW1jB2es9Kpm3ZfAKHkad134yHW5jGzRk4qq
U4PpFYDxYso+aTXYVzsfNnSva/L0/OYYyrIFtDFU64rUzEPuX5vZcY+VehijD+l682EJl3xr1sWL
ZRkqVXUx/F2cRftEYzCpRXGzRgzR7iwObmKMQazK6isVBQFeAFpdVwRdR2ZSXekLfWVsXtFUfK5Z
bLeOFcQYa05JUj8PI2DGsneHk+ZNYH894zD38A3IvW+T7p3q4YU4hYTbqj3Z/rT2+xShdrbVx3g+
EsqprzK/qoM+tsWxn+1dAsl539oErBaYFYjGkuaRqFY8cuWXBOckw2Cwx/ebWoz5J7M2scxPPrAW
dRWaDUkADmDJ3STxkoe4hREQv7lpzeVe5STr6Bgko14+SOgDu9TRfJYVcmqZrnF3e2mhcSIEP0GX
ceXPibdv8DLmfZ7sOFmdmd0kxxlfNYnCsCGVwiG6lTNA+y7tQGjni3PowOhq99BYh4G/H7svkWsB
6HUXFjzFDrPrk1MsKRPjdSETXrtH8dj1c3qIQpceYOu/1AnDzciw2l+X+RzrBf3fNtv4zlc3Md/i
DMLpMFcPKRxcx7L6DUbdk4xsCiHbWCUVerJ0Wexjo1NSA9PEMT8+1Bn5wrF4yws4tWaZD0Ht/cz7
XjveH8CeKMmdbX0a84VrVJ1dBYz9Xw+y6l+Gsp1Q6Nu/fal2oF9b8YAtWT2EDjHRhYx6SMdQwinS
N4tlfGIjbY8GgMujlfElravfkXXSS08guE0ajluQX11ABgJMfgc1H0meHtAAp2Ran62dHGldLOtp
LbV62HZfEhajY7jo4pjUuf3rT9norKOsZrVmH0JeYjOnxFKVrAqtL6lJYvKxo7Hft7XYdGPDsVLU
T34RxTsd1/1+qZ3ArUnlHNT3/vVw/5pMGQVH2lRtfPWf1GUeHp00vRaYbbbTzADGSj6ZgsDlqAjn
D0FzZT33nn0khJwNtHT8S61FeNAdnZ1ZhXB0qExpy5IVIBpU2CIrX0eVCMCEAfVwSeK0keg/qn0V
Wl+rnl5Bnnkxao8m5mImxYKjWA1J658RP6HaJY2Yajetu+V4f9DTYSEL3QysVhF2PTLjJ9wSx/uD
tnyC++Mc7tvav74MtbuyuYfgZ+hHXT0sPUk8nfA3mdcjMkzEe0iIKwnlJhp1cKHQS1l8F5ZizBbl
YVmy8VQ4A/iUvkgRE0/y7jrd+sVwiDRtHZr+ljVAZ3eJHa6cXDzdH0DUf9P78tnu3Hbd+cbnml4s
G2e4SRofVV+anMqGkK7B7Kpd05rHiaJ016Zy56LJPjPmcdfCiApw8YZ40AHarmRKEJsVfZ2KK7EO
zOXA9RRlFMSukbyLoQd9Iu32FC7hp7ho3OeqojTQvTVIE271IrSfQp/c+DyW37tG24W+kj5WUGTB
EWBcndJ542RY1jqqiFsfWyfbjdDmCg4GdMKjU2O+LXpOdojffy3adMAosiqr1PrSVqmJjpUkzQmI
8AkBA7+sKFuPaTuue0+fDrawf3S9vMV67u9tVOsQyd1dPHI8A5g9XRcCVpaieCe/1wCJQSCPM36Z
ES5fG+lEgZ0WgpRQM0byg/XRjaZLldTfdR8PXaIGSSWmFMXtRJRS+ge7M90zUyVg9vlMWoA34mar
voGLsU7V4yRzceUEYgZNmY9bqN2BiFkRwdIRYgY4JogqI18vUT9sooh6YoYRsm1GEDKcboG+FPU+
w5FPsucUPkQivdojmqc4ezMFdj4diUY6WTdsUe/eF+y3/oVdMQqazjZusY2rtPPNA3QBDs5xMT90
cmm3C5GRO3du/Ye4JIswbcGfNzmRkhHRdkM8MXWyYVFWGVo462dDGij2RvTsC+UIBxDktbINb+Uy
U8XqFBipK6Zzjd1lY3XOAPl7/Ca1pH3EXvclJiByHSvI8T1prvcjN6BrSR2oNmGNivI4JxkgIr3d
4hcw1qFvjGtfLf9oAZaj1zARJljkdv8StdB8fKql39PX4mFWeSjpaEE4NRdSRVWPaVD92049aETE
+q3NzceM2JqhA5QGF6BU3ONURJ8ztXI3A6SCCL/lHW95p2rNZvPEqX789SXz3nStTOdzB7B+e89A
uz+gviIjzKm3ZVdLmNnsOHWM04MEvfv3CSQmWonjGeDwmFohJ+F27ZgtxfWdk3dH5N0fzAmYccjl
q+tDu+qx7eYrmw7C8V70hC1v+v4n6BBymxXGy/2kU3KscfPY2E2TUewnLhTHML4btYfBO8lRSjs+
PKbKP5mRSpkbaBj6tFVCw6TdMhfpvor48IZJKsQY4FPeHk2RfscNUyBgiFk/tCekadZ6CDvC2egX
ELjg/BjmyTjNwjt5XgrkO1wqmG+k1JbXOGKuaSAR49l7rAMZUckWrHiX7nFi5uRHhCjdqrJ+TGte
a6gFdJjaforMKNwMoUNw0DyGZ67WKgBdxRIJbCEGBZNsGm+JH1G1I4wedqVVnyJPEloM8ZT20Rj4
lVpqoqfecp/SQWQbzFWBrE3zQHzbNYvSnzS1sh2fdwbvqYr1ZiOXBIVeNXzO0pxZKVj92VNOApue
QcNHsGpQ9qDBL8yN1xozo2r099aPfi4KDkegf8eIMZsZPvbRtMv8jE5PG2KC8NO1SXOR5XGAN8cW
7bYTis8dTQ0LCZWObxoe1Mayw2kl+mk8Ik5mLffmIsBES0W0wJpwW2ClnYXZy7JXYsTujIMx6Bf3
W5H5h86XDzl6UkYavH1/+WKP7jHNNrU5ZY81LnTegGHDBSYDRwflRJM34JUpbjKHf92rNWxBzDMb
2c7tl+fJgHBE8Up+U0L3urWYidZW9WBmOa1NLTUUEyvITY0L1EseLH45jiFYyh1zRI9BpZX59dmh
Vyq19Mek09Md/fphYh6wtpr8LRlRYZh5CKtUymDBKW+02mm2PGtVd9ozjf7nTR0yf6mMV6BHFeTK
HQy0d53T9So1dbQ2S/IaURVd24q33eJqWokup+FMOZjI6JmDQGrhXstHuuIxQc8VmaXgcjmX2Oui
ym+OGZ1dauKh7eLzpD7oehb1gwuOHGMNWWHmh1t7y9btXgofrJDM3c+Mfl5s0RqbuBdi53YQaVxa
Ib4TZhR+1aWOPJxFAIHZMgjLjUP30MaGuS9C4yxTdrNCy8J1r2+9ZvrSp4l70Iz55nlyCz7QDyoF
uimH5qEebELR+nGfQX+mmW8QvmzEa0IPVGaHczVNBgLw18KNjp8O9uDZoRXXtjpjk7xqQKuPyLpk
+CkL8QVq/WoxG2OjMzXRQxInZkcUwazVNAJGiPUoDtc6Ibfg2BA4+JYfmNYPze++W2Z8MYuyWkda
KSmMwcABJInCwwyci65hxMQ6M1Y0Tmhg2S7NYxKRee0HI7fMNXywDeFWyYpCuuaXpbOohEdPa97s
RvwkuoYp4UpGxVmbdfshj+IvRfrBSTWmeQdgCXp0v4B7wKfLka16mhNLpeDStRLadsrb6tYKLhB3
ea4hDHBeQsqDMOfUJ29l33GnjU64XpzX1BhH2gPWtmtnjEhZBLNHOscK2KNelfN2GGkJiNgo2Los
IwhpszSwj2zwcY35ymx9CNLM+iw681tiMYOuMYQihyhfipxWudHjWE2M+AQLqNx2Kis8o5tYzMYN
Z3zdzNso5J4jku4WgvHah+7wgMIIHwVxqn66FIEzUPzkPtnp6QwYLCneCSxYDZXt0JEip9NicrI2
6qtLYwRA1artQKQ5hQT3yoYlGA8l1Z40oiHwXO2q62H3HAvzSzn7X4usmui6xf6uY0lvY+cCbepn
lIp0PY8RKCAVEuOlgDSMgt0opoJKIyJ8Wg9rrSupPchGPraSmcLGJM+xH+kb+zNUCsdCEKGReLEa
DT9asbEBg0q0b63W7uyQvC+DKI9UEf3dyRAbrxGor4Yd9ccHN3sQN3BHRDE5tBXIzYugEbnmo5Wf
BoM7rU4/15zPVk5Tkf+jM6xoI8S3krAfzsykL1cPQBFQC06qgZeVAUKwh8xfut0I2KKYEW6ThiKB
ZOlW3PI0Z0zM2OuM7LmurJ9mg2WHkQnXzvh1dDsXBaffH/JanuNbBuepH7EJYheCe8uvgUQPGixV
fQ61cdVq8k1X2Zda0n1hiGDDbTMfU5qDh7TU8L6hMkMd6a0tgAlSdo9TDAqLDR4CU05gFEJXOynJ
JDC1gLu+aWJn3bkFiTeFxWSwLreD9D86AiDJh6+cc5Quh0HdUC09olBrAL41K2QmHAfsiluEfaJ1
aPUW7Jcr24xQaU2cQece+2gGR9JzvGAswn7DsZyrECiEdN/obn5AIiS/D3DFNB5cw9dveIEZB+Hv
s1SRGFkfydydCLJW4ah1sGDMdHRmRPi4Nt53d2cU4FFl4boqG5yWkQqDBwgW6/qjNNN3Jmz1Num6
eUX33g6Elj43ZeasbGBbw8wlBoPEXxfc0kG3zMVGVgVSpAL5u9NON+GSDpE3MNHqaYIjwwQyJjEm
b0kbytKYRRVMEHnfKFa99cLc6Bg17la6BI6TiXokr0EEpGjvqX5fa0lCszSdFB2ycU4YcI6yeBcf
iN2ti1kNX7UeLFpjl+Jgw/pZRtfZIElwVnHRlht7wpjbYxJjjXHXte7i0pqGEzHaDFZYM3ZkmhJc
vvQbL/e/lbSo3IVRcDqCwyMnj1ku7jPVOiwHAUt71w0i3oWqxv3Xg6tiPlLzf9k7s+ZWmSxr/yIq
GBO4ldAsWZZ9PBzfEPYZmGdIIH99P+hU9Vv9RsX3Rd/3jcOybFkDkDv3XutZhOj97Wd/3dRISkeu
FpXRuinxD9zjK8o7UPdPnMWdX04XoVkzwqmxGSzYXVY2wp0XhO+//X4bmsy/i/ylvv/5/Xf+7ds/
D7dAequlmSBMTo97mIdnDVe4HyBDlzvvX+5/+9fN5P4k/vp///bQf/v1P/9vRrO0iQzFpTpMR7S1
PNF7KGO0/IfRSVE23P+1IWKSSBTqP5wPL7qykp0b6SXsj/4HTbF5P6Bl2oEvqPYl1fWmTsUPMWd7
Kd+SpmI1tBIounH14LpkujTl91SN80e8IHFi1z175uDsNROcH5slxi73AM6/f3tPx2w8Njj9AC1t
2apQP/3zS4rO/Z8ZLagOfGNzvys2ffJ+7992OibtAuZhKO0Dvsy/339/PLekYw0TgEfN70mg//34
wkz/9Uj3u/0l0YHQWipn1uA/P1p++a+n9eex/rr9n37nP/3M1nrv4Ha7ZmmgO0u+wrgkt0JbtYL7
zXg5Trv/vvf+3f1n93vvN+9f7g/w183/9Lf/6aEKJNLUbXwW7TIcYdBGX4m5QcSrpQe43P6PP7Tq
lj3HX/dXyx8lf/3R/fb9btGw+xm8A04SktMHDmnm1XwbVu78z2/vd92/OElAi0w7/PXnf/sX95sW
Ue5/DCj/p0L7/6nQHFIc/18qtNekjZIy+R/RktafP/oX+cX5h2kLfmQ6trcIzVCn/1OE5ln/EDTZ
Xdt3HYhbvoWy9F8iNP8fNoo1A8k5F/c/qZP/EqGJf/BolqdDj/ZM0xTifyVCu/+X/+ku4v9brstj
8jTYH/3NheNJUVV0uI19r5qb8FFU2VmZbtwz1UMH7S+l/T7AXGqaXa5coAY4BKWxE4VjM2KzQtqa
6RLIS1FLX+GhkgCKzGnc35VsFXlcewnqzacbcSxq7aVrk80stRdloKpy8D4A61vlVj6xESErm/5M
aGDdoSzhvDg2evcszBfldZSaJXolt7qAzB02bvyQ/cYY9FaH03vo1vrW8g2GYNH0MXaPyWvrdMYK
Sq5K6Cu4Zv2RdtHXtAyzithfR7V4SkwA2B1ZUp6wNlI7zL+hZQd4lUK4s0zRkcnJeY8taw2qjpkL
cTXriKQtPOviWpWueewq29p7qFEzB4jUykZVtoLncyAtER6XmwADrMlf9mcVaGX52wXBgJBLXJvW
H1a802MwD81nuph3Ydw9tfpr7v+0HP+blUgYEf7LhJNiVSzxsnlH4A4f31MSynYbLZOQ5D6Uc4j/
pMLXHTTSbVFHm2ogx9zuNY9MRHWn3M762sxiJDN6aAeTz/TEjQNMP+i/tTHCP5/sehXaazB4/L5l
CbL72uiFjcJ75QSDnZen2e1+T75bn+tEnHIcFfv7QMFEik2pkjyaQ9euHUDKJ+mwvzMQym1Ln4S+
OUquhd7/rEc57GLAH6ipQv91tmfjdVbGoWbfbjZIdcyxMPY0V9JNpmDp2pkw9l56Ay3A3Nsft3SN
7Kuc2/DgLQHO1tJ2y/zHeYyZ9GlWt1IWZoS6fGFA1h9hinWIliErGnZ0kslkgqrATd6SInloAVnO
o2SotfQ6Z8lBY3wMIXOEEDsFu1XzlQkU8Dm96Y7J1PqHSewTl4/fA1weFORQzWn+yxn9b0grdnDg
fipP+4rJltiOZgZJLJw9Vgwy4pcwauqfktl76cGKXvp/pgFvOom9I6YV2OcdqDxeFiqX7KkyDPjC
kcTyVNASQYu+1okkPUxzfMpam8q/hYRaieK5ViniaGP+miZz3NzLNX+Q50hIOibLqeZM9hiALcJ+
vFQy9y9tMYEb0TxmQ0uAGWZeVDgNohG5DCfumcX2QEt2xFR8T9Ob8u/057/benEOW+rwHkBD0f/I
PG8X9RmKS7CaQWd7blCgs2bioYNZdfLfxaIbuB+ySRedubwsW9rqZ+4Wb22hh1vo6tHQYClpqIbT
ytXBQ4IAhkD1JzQ5ZM6fzAoU0LLm39dtMmKUFa/R61QBWmvYCDFMwkx6095niGotbwyin0tatDTM
GDi3ONd05kQbpOPqGN7ndUUE/6BEd4QeqDtVendrB5HtQEY84IRjxpc5Dw3T8Z0gCF2r00e3Iayx
c2IUPGyl+igaj/eV2LRJbKRXfegrn8mx3h+QyRDH6MOQNokwlzV04nnExpJTe7cdmWHuwFxSdHaz
lougIpWetW2lfm0aNiqJiPASDfH+z/NMnOckisetrAa1LnVCacGpUKhP2iYe408v7oYtiNRnSCX1
sS0y+IPU2uqnnvnT0Vy+IFVaeeMThB0YtuAiYTSsCQvujhb7gDpyeWsZ/WdVWhym3Fp3kztjv+NA
aSBPBwUYqNUw1FSfbcQIxly5Wvk5FkRR0ZN7jEZ2agOXgjWw8a/ZRUEJ+34OOlxyHEvNDQGIHWgu
nxLWFxelBHMU00znp9zzzmJQIHIKTe36A62t9tE2PevBY9KY5646GelGcPBCJ2zdo6qjb208lbuc
xvcK7a/LFQGk5DgbVGL2TsQdZEwn+wkuOtoIwYQIoVh16rs8CZhebuM5O9wXoqm1Lx0mh2DGRXUm
yu25zMJwx7jrllVt+zDRdH9qfX8XGW37OrcV162m+36/FcVdit0zUYHVA+s2jYtpdDZhkElLaA+i
xMrI4EwNUbQuQ3hDGRyLIPJ1LcBKZJ+NxvzVy/hYtFV7y7zzaNuwYLxefZrsAuKWzmxRENrBm90F
IZOxN97alUcwwGnW6+lcFshCzKy/DIBJtgh8hxXiJEyFtIwXJx/0QFqwabOOfB9QplnvPFrMqyzr
OeomKD5ARsB05lq476xCrFWFhIADHzFOR7e3U1X0GMVfNniTE0bjfDu3NT3FaXhslfK45DcJh908
rxzOqUs1RV91mHoQOzI6goZ3cJzKPcJAFEcRJ2cqZbht7Vgtwoa3rrf1sxNWzlYTpXWGSCLx0XVZ
4Hk2koEK50qYY+LqIuAFZpe+IuwjgNPqpmAEvEnvOW+gyeQeIo/4TThFeY4GnI51EiJhqUdBOphH
FFrVe1hg/f7ZmQM7zLtrWNZXwrMqODG62GU92YlIvBjfGMiDivxnabGK9D6faZN5pzGxhwPMsW/J
aOj7kYqM68RAg98znH2+tBOMMsovOo9FA4M7eAvLjVsPOy5KIxig7BEOzGOqBvkMGFXsqi56GjSA
jQlWmQfhl+WlbrkFpvUJPF2yZTP0LYqsg6ZZUJ2y8KNzzHGdyKy+tMZayjR7lpaCRWTLozepITAm
oyfXHsVFO6OZG7VjrLpiY6Gz2aVI5xEFYcGf5ibc6m16YmuvJVyHxPQ0Wh2KRO0RsZR/o1dvEXLV
tKcOPwxBycBhI0bHVrevZj5VNbSUcYaPS7Mn93QgwqygD+LN+ac2+E9MlYtrJpC1OLI5R547n8v6
zCbTQisdmiRDTRe3lwhYW9/eVpF9BUczbpPsOkxWdPBsGW1ayS8pQV1Wh+P3QXnRo9GXu9Js/I1D
C6VkPgha2HrmIzqqWJypTvsnba7BYhrau0yKhbVfFi9FZNPHTndRlrZnHNEoLqdOwSl+BrejrWNz
zB/skISSuTDgG3f2M5Z3gCkFJOBYn+OLhpBk5X3MZcRkRrOwf2bhtMfSBaUrRVGcET5Ua+7wIu1F
dNmmBO91yfAyeJnDNRPYn1INnX7ONoKYm5fCeFegR1CW8vHQryzi1r0YleOsNG/m4zAZRAY5mqR9
6qjnnpHcuc8Y+/RkGL8lEM2tQZz8XqHpdifnXPf4BnyTxXfoi3OaqktYSu1IeCJQ9dhX24FsbU4M
ngI+ElC4dmKdR4nrCdHvWV/mHJbTWy8Nx9fa9515E4vos2UzgpBxLDd+i3ovJcEVDB1U1bFKqgNE
W+82yfbqp/NNKr+lcWxOm8a1hkvmatEx3qatlp/qdCZXpE7dl9YyP7j0regM9y/J1G+tCO1zEXPE
UYUVGzVFmDTiJD+7TfEjpTGJJB2YtUoH5z2DRBh9mFkprzEl4mbu9HhdtNAADVbI6zxYTwCNnQ0X
fHeD5juFpUwqAG6VHgFQ2KLKdBfLaGQfo8np15rdt3sjiqBEZjT9zW42nquah8vKLrxNVf/Wd7RA
iaSrX3Rz4onRAvvpoLJKAGy/tArOFnHR2uS2QIsN2tDTxFW9UfV35j640w0tOqEOQoyHuSgIJaL3
opXHCK77SlQlQeVd81JmTP7I8qDxdnXwEyRLu8euTBDLgCgCQLpMUT00DWjX1WoiIegIjvY1LjLy
3qwyDxwH4A6glZ3gasdlqjWR5Hbqkgy/ugJi7zxChW4w+lh9RkEsBUcH76umxf62JPj7ELZvMxD9
sx1FbOUGTZKOIawDPAB8mkQTmWksTkzmsiAqypwNnuu9x0UImkY4t3kmEcHy6GJXEI9Tv8h3GUZn
ELXpJ48SnmhFe2vXrZxPqHF0ymNwdYk/gq2Bo6vCyXjv2Rs2KnqKJhr7Cp3pviriJXFa7w6Gwfue
RpB4end+zBfHpFaSKuWruGAIYgHNRcSxc/L+N4rK+BmUHl53d3wrWzkGhUVxqBMzgwTRRpFikUmI
B75obA5jB6rCmISPkmETgjOHM0f7XaKsPwjmBXV1iFIyR8oia/d0IxVEuJ48iR7JYBHhDPbmRZPT
aRdTm89Qi/dIvIerC/4IU1M8B2XFkR8nRRN0vKOJLrQL1dc1ymJ2RiZSBTg6BxYJ2kJDlRzIAfmK
R2Vsu1S4K92nJ4QE1t2B3qfdPxTVhdn2LRn6b6NfZ3vKX4iNsvbZBUfnuqm9oDfNikdWnBKRv+8U
j+w21m8nRH7RmPqCJSRRissN9QZDjqc2hQM8A/ohObP3N1wl8XKGaXgsLTAubgRbQaPCCEQYPUyF
NzyE32lB4FjFUrMvaGLQsNcRKRa2dSBs5pZ0Wr9niuSuIokozxXL2FJm+RkXpXIaciEUxpNuqABw
xu47mJRd0br5SxnqV82WHItxcY4VOL+iyXY2TG60JfYhrVNeG7bZoBpLxJ3ZMt5tmb0gdsF5IjnV
ieE5jkV29pWN7C5TvMnh0t3PhpvmcmAy9UlK3dxYdf9LDYTLSjPj2Zfis42IGRltJhRu2etHjZRb
3EqjfzBIYYhSsnbaTgy3bKq/G7E5r/M6iaj6LNLPqsWSkjLDlLMEAZ47DOhSaz8jmQu8WgL2YLzM
YLZ4TGLpbeoKtbcBj/9YK+9HP/sVaUhEggyleQodA/hak41nNxyvdtlvRlf5Nz9Ph4tk4qYVT+Ck
42f8vckFncGjrqGCJQ3mSWsrf+WRugA/VLMvE1aBIqXQi233XMXCv8YOPdBSIudpkt3c2/ZJc3/q
ADlPZhbBr4Cnz3NH3Vw9g5az0KlwVwjEYxA5gDoNQ4Rnjmy7zejUReQWzJ0VfrO9YRW7xI1Oqv7o
kdgWqfGIcCr+DrSfLk6Da8l86CSqAIMwTVCFEOctvUUBCUw28JYV1w0RSBO1Ou37Wa/WKAVvk0vK
KztKfR956K5sNBQxMkJMNQNBObZ5kpXXn9LECozKoED0um+zP6M16tHpixzLjI6eeGPqTrIps6Le
9laOE9tfpb2TfrBUm5vCKOejwJymx9FwiDs7SNkFHgxbvERxOZDFUmnky5RF0Op4psVLrq2nqaJy
aXLiSnyCYTIcdWs/i19Fm1PW5JxPUB/cLUvAqv4as2i6TcpBBiXlT2OS3+JqsHdpBlp3bJwNurlf
je7/cvLJ3OHt+OGIrD3EWOB9mv8XNsNgZ8TC7GuF+WrZ2D19/8X0y89sDL298hXFq4HvwBvA/Ivm
0pdoFmwwf2RilTWTk6H+jI3umXfi3e6wz6PZpBSMb6Xa44OiQjT1/D3uH9DKzm9hpJwD5xz2P1hT
T4XlHfwqmg+am56lHF4RwORAwHyWg7i6OpziJ00bzVXbMnVWPfrDSoNMiy4rAsnzgy+EOmTrrKnd
5xhTIb6FrTaCmWGAwREvyXiCQhNMlEvXJOnMwJYAByPaToL5a2bzjs4jbcNQtN+Fi2IizuxoE1v2
KnLhUpRa8gwWHdMPfpnd8D4jpmP7PmzH1qgDfpZuaLSRj0CimU7+ESnG2yhz6A/2UG76PlEIcKp9
bMp+XdBcwSag5nWpRo9gZOxF8Ld8iFOfjSqqzaPpTm+SlDOAytWCLDDb/aBIsc7H+WEYPfuRS7/z
mBfMWo2chVIM9S3sKu8kdHdYm5pHReZMQdOS8GXG8sCGKseFEW1sdzFEJk18QbOQUKl3+DQRZK1V
E2M3aOnEEIPdXQ2d/ovHywpEHP5ktpSvVSuWBCJotrNWpAeZ9rfSU0B5NctaNx76jcmi7aH73bBX
KS9aJJoOuZaIecRW8b7lkGOyBG7LRv5W/yoidv1G1ASGDVoBTWv8aEfAGca87Vn98cTqfuJcsCYz
EJ8Hd9N75meOYrdtokteLsgMFvTB4arslZBDzaJ6MLPwnOR6dUq9ctdZQ/HNUZLzH438MJAXMnoV
Whnz1CbDRvrON2gkYUAWPJZjAbRLLl9igYjf7YubU3CAsusTUb3Nya9C546+e+iMq68F7nAEGy7X
2CbnVYRWVs6EFsFFLWbybXrob6uuWsInMk5S4Rfrtq3ddaVxhFV18qXJcU0QxpsxYPof5s8JNTWM
810bOmA22/LajmAAasUVyyc6O5fWC++ybGmTXB2z/j6F9j6b6HUXyU2xDlLnIE4sPetCWsCKVsYX
0hLWzpfW8R9rL0a5w7xlhSwQEbHoftuJSPAuxhtPx5KQU/EgvzCvkzBhVDm7YRxOtK1bclrciSRC
Ek2S+CUaZ6gEzUuc20gvl8CMXDKQbgYkGKgmSHhA/zcO3yHZAOV1LsS5wQtNULPklnC20kf2MaXF
22hSWEd19YZ6VmjUG85Y7JpZnocy9lbGxF/VlcIh+xjHVAp1/s4x+WGj/KP/aEXbWnTf+9hOdkSG
vvph+iObMnuXafqpntH/sMav0XmuTHRxGlD3QJmEV5mp8YQu7ljQo1gJMY1BxuDeXQ5evNQQK55c
oyHcaLRcwvzy12gmlpFktZoOgQ2RoTB39lz7q8hLX2wsZ2aO75iG9uKd0FQAN4qJgjZthg6NUEXP
smr5+PQy/T7QH0SSC/9QEYrdj7zYvlC/cw09WqQCfEEU7NMGhYbwgJzAvWV0hnehI/WE/uXX4E1f
rlbTNqZ9kNVcaiHa7ttCc06GsemMCNV43/nrhm5yOzW/RBJ+KNGpoJ2Q71X5w5B67iaa7BM1g8kQ
FiHh3rCdE2rxdG2r7AxZLFs5MzStwnAfq4wujWxt5g39uPdGJwZm332EmXdzDfLkdMXu3fC708w4
xHCzvY0cHY38pqLNwmYaM2VamesuObV1/YOck0CgFd62jSwvhgviT33peaEFdFP8rZ4OJ2dMviJ7
7A4Z9AD6d4+pPhsHJJjuqknSwB64RuGJOQvusoQR4emsLAzA3a+wwQKl4AYTTvFjNG35TqWScokB
cpa4uxEKt0vNjQsdhoweUtlVFm9tW0/OaqyH5iMLcZUMmptd+3nR0WnK23q8tpWPRah36HjPPmcA
H5wMTAAlk6rMlZMiVIFXScatbT5EmZudS+YdjLFfF2abkAe3GYoP3cL/XGi/tdTEn6Y44vKlu+Ag
yRq1xVKF9I4L1RRu1UJcn12D3CM5vBCEMu2aunv0XdBTiZmfe0vzjlAIF/k2lVnecyAw3mi+OZS0
k6GxcpTsZiv+xpYVmLlOAl+P2X2iyHxjS9Z+T0XNvnWSxJQ5irm01sFjDRveOVpeK6rGYa9laslq
Jz7dcs5+Wd+o7pjuPmoqRN2mjc3OcOnCdHqBSMv35pWIG6R6bDwnWT6U9fwkpp7JgInanr1nUHb2
TYwRl5nim64Q4yLYSljDbObwGPMJIKPD3lTao1WhZOTCa4L3H4bqijr8Sek98Y8jWXfpQ9EW4GZM
C0Gk8OJTl8bXqIkwDkj1EZr612DWI0c+myT2MV9cbgzEQDtNz8eV1X1FQHC3Mr4kEptXnMl560YO
GbHdWKPARrDahFa79UVMHh3HX5pH+bnUc3iX1Afe0Plbe3yLZ+SxOalpEurRwRpnAq2JVTxUpVyZ
bfg7TNTvObPtm6MzzoFfdssGdpJJxqKwdK1ssaQfJ1wDdIXQxmm1b27zMdUsDI6K3mMnouuOsKiZ
bsbsQc4yzU/RRs6pIDarzDrItbCgchSHgY03yAgb68E36y+OiMJg4hLW9cXWFMo03QCm5VNRMFiK
VqXqX0ZJWtM8qP5MEtFhxNQ/9p62pmOqgqJqX1MfrHeDesprGMoVpGcwCaJCB19f5hmUuUF/nStB
C0A1RjCA19xKXF5nt8ax3rsvXQPoigiIfiP0qtu3iXmy9HTHWlfuLM3/8pHsv+f6RxVLubXoB+zn
phwAlGnGXikZc2nqwn1zGDB85/W4NTP3zWqKby49503od9PbOCIwVYw4w2SnCvNjJCN4Xav4xZDE
F2Gwy/atCwcrSczow2i9jZiK4uoW0Z6x5IoPwgsIEN2XybukrLykiItnjR6sEjlEVJpmIW0Ekt0O
tUGFhwoaNihmJtwpxFGgTk0N80njGsn+0PiWhiHrUV0egaEdZ5BezHSndovLhHOS/1TjWV/XU/Wr
dGwA8eLnWKPGK2o7DqpMgyQ2Ufo3xZKLA0VqJpLHZH43UxYyS9oPlUnOL3g1XQJMKMJaY3ozPPWm
/jHz5LahRDtLTtRPjJFo8wt9vonevcmO61YzNVu7BdPhiGEZhoztQ26Q1gUELDaH22xWtKpQvKT8
XpsdBKPXvV16B1rqKhCjuYuYva3HqJgPTlfD9ZNAWcfhzW9TD6/Ia9dBUOgn95tU1YvZD88iJXW5
7vYRWKKoGMkhkHr2WEste0wpC4+OvtD+pX7ybPpysZAPJBdxCRbaldmXqC9F21dn2bPI6m5ycOPF
42+ylUaPUL6X2MBqgjjtrPMep6J5pNRuAhyCB0+LjAd4i9kuqVmriuQ1cyzzXNA1aZ1Qf+QcpgBu
WLdYaNYdHP1mRgoDAWnZ0BME5bQohOtiCEYMnYFTP3jleB0Vu24WVjDNB5E3N2np1IV28z78SApd
7kslPhzfSXYkM+N4H/Ln2XR43xIdLQK+LE2SGgHhfONVtCgMwRhbbbCELdpCn92PKsAUpPo6dGbz
1hrJNi2TKIC3xZSikDtP4+Pp9sBUELpOw8VnxABShiwaZMpum+OSyDRjM4DjS1IfianL2D9tgrxm
PNLE9kvkJ2sWNa4ZmXVKXUovfT4rjYkoIXdMU90Jgb+b73qDS13sLJsOP2svM2kYXQSkY7m2J7Ha
6VODO5dsOYMQWkcxBWB8QA3PgRn3pP4aRuDGJdEHmOSVwRW6MrrxYfS/ZA2EOVXzN1FxoBAlMq4k
m0o7M3/l8PqDTDGeJELvlWiGIbV+jao9166wN1Oe1BsPpR4vhqael7RsYlM85aPh3tzIRTuNiEPR
ofWbV/prxbG3+le3NuRxcpxrwq6UWUthXX0SNCER/8xcc6G6OYB7NIzV0whXryC8o3GeDIPraDeG
L57ynohXRm0Z6ea59qaDKUabnTGQAKOtfqgBcoClcGFK18OPbva7eoS7EVLudr4ebwh3/ZSGCAxZ
F0Htfk7uQL89//SNeT95ZHzC2CvWJCcA8B+sZj0kKNDcwbDWFllqAXacB1nEa9/syHiQV08Pb7yD
W1TpwB3MZiezfi/h9bQjST9g1cs1xy9Ul7l/1KJlcuV4KLFJJBr8zGQcBq9OWQ/zXLk71xt+adlb
gxmvdCEut8J6UNmUbAj1CtB8MHOxbvR+341m3YUum8sOwgvoiwDVPv/VeSy9Pn6fVDtuhKwJkc7J
g9PZ1RPHoUfrAhJon9QP6aR+alXKaTOPP3lBxNJZAwSQ9qnSyyf/plQ0vjDw2jrCqy+idx4cRohz
BvHCs9nQInt+ygrXo9lZbZbRHnmQDU2frNlx+FxE016Z1qLi7eMnI4lA4hIMalg4gCwErD2JJ5Sw
6cZM/PwwJN1buPgYpQ3hb+ADUtQkTFpRcksa2HHZHBmuYRYI1Y7EORoZoJogZURs/CexSguurlVO
pIlovA09IBxZwqM71o7g+hVFt9lcZRW/M/KD6ItiPvM1ZDbuNQ+dW2OYZ023noYmo8i0wWJGyBgM
k14Q8b/fgKcjL03W9WyiywDCY+TsAMUSC2X5As+KwflWshxp0AR6q34nusI5Ldomaldk60M3yk0l
wYBoc7sF/dYD9tQhazQDuY5QWnaTB1tPQFkPXHfEaRCT+hbLakvTxAvY7WVnQI/vndcTyjTmp6YY
jlOEQDbvxTFKDLzvbLtsTFC0+6uTIfoOVEs7kgliPwwFIFTB/Gk9pX61RuX7McRsnuKFY5MzXAkF
kZPokrKZlcUbWDVJydDr8nO5Nxmni92610YjUBjnNK09VKOvKc9cAHmtBR2JUWxtG3FOPN6mvnvV
GW2qmBD2XpJWWZvf9H2HgHyI24thMarA11MeBiIF0k48+QkZJGGubYw4SwPET+m2aeJttAjyo6hq
gjqS9AdkRGe2NwioSnmC7lxfFL6hzVICm8TVMctLArbm81WKmKFY9NmwuV5bM2FJAknj4HhYFSQu
H4qkyLf1ja3noA+gYO3yzoGmkKX+praRNGFObYnc7ZaPTbc3xphoG5oq6hGEzsXFerUNkzgJTPPZ
QfZBGA3LWhWWlzDuYuZFpnFIKLsKY4m+RqYuEUiR6QA5BeDNxPZ+jHJ1NsFcZnwma8fDPRTRwbbw
+owzY2fHphnTeVN1kB52WOy3meVtLMsn+k9rzLWF0a3LM86zdq95GbAjX8EJ/B5mGGzCnJzu1MYl
6/U+LKdjHg+CVe4Uld4lnv2J3VUc7pazdm2TuYL1TS83aRpe+9L51OGtGk6ikUrJpmFuaGa3zrbC
jrSadSkOCy21HR6EccbOUMB7bD/xxukr9uv5JrOz9mTq0XVI6ex6Yf7LnhWIMn36Gdec12zVrFT6
OwzmGGRqOdyEtq8RSRFoPoeb1Mj3KUMYWbXDeglzBA4erkGCYKkROqqjec1k0n2CyLJLqLiCeEhS
fruWsEnAgCinvyJmTA4YPii+vTnoQcGQkkBN0jyb1tK6icu91fenwfJ2Xc5QQU4x54lZ2zB2CJRP
K56Zay6xi4V6TsOu2YnmZVDlHOizu2LlTWn0dhe9m1/8wnlJTdqFc9rvEBQE0qVpBEt/IYh++pUZ
7+VXP4v3mekDET7Id8bEeCKWVWwcuHErPxFfsZcTF4ZiezNUDXBLnOzL8LacrADPEyFx7Ebcqnjp
JhZZUK3epvEMZnVRp+8HnxCbRJDuQgMCn4NyPiGPzRuNReKYMvHaxP1k0/4qL0UJ6Qmn/irE1/6e
YQypy/Rn6RTHdozckyWYOvkUgRPLVUcfFJhldqgoF0mXvXTtLD+c2MGYmenILA/UYj7f4+CcnOrS
6NnZpidPh/kZ+MTNGszubKLCD1teAM5/0mIji82nP3Vskl1iWgYOJ8ouMrHmuvpstaRZVa2J8WAy
Dlri7wbrNwlY9kmHhBpHgT5ozsGpEW6KwozXCRIELgJouTJTbaMYYDmMd0oZ43cyhcky+Pxm6CHt
A0FugT3skkIQsqYNxiPdObyWEY1hi7Ewoz21DhnJ7eivEz0x5khgJNBb0gkYfuh6xJYbW3dgj873
wkhGbB63yX9I+tJ8Y53gdacEEyUYBWcQYvRUPLzAWAkROVbjxgb7nevzLsMisa7BPAVGN7Bbwvy7
QndGVBwpDr38AICCBkRv8908DTeOogLTc4L5MTwTw01x6i7NWgZNXf2YSIVVo+0leT2IQbM2eXNr
EFR98dJOxbWnT7wtRyI1WGY2MeO8dSSWOOj0wkfQPKOMepzDuVn7eUx1mj/NwrtI3AG96+Vr4bdr
snhRrGTA+QSRCpopGEfNKGL7egHYYF0JawRXBYSJwG1/dGnOdHpeU4YfgX87XBhiOqlKu8GBp4Ss
fYbdhClOlbV1+mJc2yJP1ma17AzsLgeHBYC/Iu68CxvIgzlmVaY8lEL+ug4VcRXINXU7h9FoNBzY
QPy7JVDBLRQ+V8JIUhNHEG84wDwEh7iKqi/Jgn9UCxBI8wkUSmnv2mb5lnFdpLcdXlGjYFrVYxi2
xJq2GGbipiTIN4QeKehnCFxpKcGTRoX2xScgCOYeAOsSSGPjMFoLiy3Kq68ils0uMy0Xponkuszb
bbW0m0w26mvlal1QxyJGQAwW2qeA8hQc3ww9VTB74PLmmFOQrJhLic+zAlwfRFJwJXC0S9cUv0Ic
eFt20pP+vY0V0zmFCb59cqCQnVq37Q+krO/bSlLfF0qsubYRUZCDUIYmus8Rxsw0cFNMdpUjjcAp
1VoCJXqIe4mIkT4aSyobuBJZHocd6CQOywKkGiMgdmP9f7F3HsuNY+uWfpWOnuM0sLHhBndCT9FI
lEszQSgdvLcbT98fkHVOVqnurYyed1QEi1SSEgkC2/z/Wt9i5TLRNwO99YhZjn0XQB7RvBkzFGXR
A6cz0W2a6T3NzPEJJYsVVc7wt5nyU86avxy6QCRhn+ux8X2amUCBOUuVYz+7U9SpKmUPR61sYQjN
CWMpDUIE3ACGar1+Tj2YQ+lsIap1zpelodYjIAxmRpEOrCiZqUU0ZeEXpVV4tEAaLZYJlFEgaSqK
c2P4KqMnxyDoqyt94hXgIi0SzxxUUuo34mC5Y8X2EI7SIrZkJriHyWDtPCi/9kxdot493nGFXSg9
U1xpMV/OjNFetcYhBNtkUbskc6LZ+z4F8FXTDvpdjUFrmnlPy9sBKEFNkoebJH4aah1NmAL1mDkK
iv6i/l5orFFPbLw0qt0CKtQEjje99/VN308DXkhqeogRJuy2mtXdOr9Ue4tFwMyuqmaKlT7zrJqM
b9WeqU224VESn/lUQS5gd4LCAgWEjlePvpbYhYaBi8PGN7VOwwic88zS8rxv8LGJE+uRjBs2nkv4
UFCn1tPM4WoAcnU/0VyzqLSYdbeak79hUxRbaOHAvHqcK9PM9wJd/mlWYtCmcZ6xL7moDlFzro06
wDxskWyFm3nbTNpngwoE7ZX81hq+RQgyZDEuWwIxCaMWQMfymT5Gv4ibmUgWgSYrcfFheGUN44nJ
IAkRglkByswWj4leutsYFoA7A8+Wmwr8GRfcuJ9mItoAGs0GkRaBSrMJ4R7wHttdMN7FM8LTworn
oDkJ+NEWweN97YYvk/NmukGPqgPJcOrJvWnFNgOXdUwM8SPQeqh46cxd8vw5YzTmawYGQA0MPEyF
xIllJvgl5Sck27oAeqSFbBvy06spDHNfMch5Tp9jojTcOz/x3TtMHBuROxqYSwMYxa6ctbSw8b6k
QswSxhzcl+KUIB+duLm2fGOL+8EdyXxUmXNhAsSIqXeEJM6sK7eAkFS11SPS6WEbZc6jx3bAYkeS
De0+w7WNl5GqplLpicpzhdyJq49wTuOpGYvXKZQknZMWhzlRsPf10Runb4ty2GH18VPrrCiiEujj
3dg4sHhSb1YymwPaKdkXsrvXPC+4m/Rd3gVX1No5okyIZTFr4SCYYHH4JKrTaJZ3wAR8j+8N2elO
t7gSOqZo2lvGRvMoZZaWVe9qM31arirDpxoyiLDZlnp40qT/YPK7t8tpuaiel5upLujs+/cByYar
Vrs5FT4TKuLAc8oKnpWrXlPD63csOj4Mjpy9/jBp1Azw0iCLQeXVCQDJjLvOR3en9DPDNsLk+d3W
BeqVaj5TdF+PT1IFpJjH1MZHe5hnB/UpnGFFWhXwKywsLyVugpUzTzGDX91bE9uVqvA/5qZ28e04
OkBTX8O7eUzxJ+yMYMIrmoYan68Pvnv5wDxXx6wxEDijGs12vU1RLRbaoa3mszsmdjjgLQOPK9lT
B/IgFJt9m+bPIFMKZoG/ryaJ8tLMjh7rKQpz41r3uwkWKbD8w+JUrLvxGwVy5n0LuuoMGVouwMBk
SNDEQCdTo1gdzfyyfh7kRPLUgVsDE5E2ybUzrG7dqBFhWBQ89gkNVa9PA+QfO8APqI7LhstNFmiv
nIQ96p/sUA8/c+L+V95lD0WUt81//W9jTvX4c3wckdIzKtswqcoZ+F7e0fMDb+jYmI81CvX4+2RJ
fxNbLqQem2aSAgm2invOX+ECB0N4Iiih0DVTQNso4/0m04gX/e3NSNNwwVyaDlsRYb2LIEnDXpHi
1hQHXUc+7cB12KUqQ3KU6BdRVk/sSKAk1NNKQ31FKQiOhNGapGIACEa3XASvRfGUcGmdnSjJz7MS
mlLzYxkmydWmUpYTfRlLFVJ9Gv3tEBJ04ohQu5dzKJiTUBaPIvOuTTOg9nXSnH3pIKJs6XQaUVuv
WzdWd27OwmlIsn0ESfixbWF2etMVtinpV+bwRe9192CIMkSXi9SIKafjgqcfq2e5v261Tr4oC56U
CtZogvWbVkaM7kNvHdOEroFVsLaXsLXhlDJtBvCpVkMMC1qm2ic8/JAvj6Ar0/VQaVcx0izMwjFC
/KRHHyaPpaWdEujgmThUwuAY225/7GR79PXSvse//VHUQ3bGQF+cIpONjfKhM5W1e0cZAltB3RvX
3OU8L+uIYdKCzd+b84w5uea9PvcXcyBCXqwFrxRR0oCeObtuc+da8RW0BVWYhq4Ekltzn6Y+grYi
do86QT90tVNvLxhKtxR+2j3iBwMqj/4xtabsUbPcR1ml06WgGL1pSym2VVT2nNNxQ8T4MNei6y+J
nwenEbUvHglABIZItTOVw29MFcZdonibSUwRcQClfZK+uY+cYTxjlm9XhWrHC0pBbZ1J614fqoLQ
YoKk3BuzRP6G0IC8sjA80LW03jxEjxtXlK+RPyZnjS4lqjbJee8n51BOTPSUFotMiGeh4XNKp/gT
tpODU6buFlVbi0JQTh8yj0yrqEx/mKUgpj3jZMKPotBPJ/Wr57SfjZSUkbqnFDaoVL9Iu86O0s8e
uvlRbPcDxY75bs4JdTFFm+5g1egr361S6Bho1agI0u3Xxw5DXuCIcbO8cnkNQwEVIwWreHmi7mgO
3AilDr5NVQL5WXIn25IlPl42gMKCJakF7T1ARncMwYM9NmNdH6SBzG1sKPm4rzJGP5DTiA5dR66L
wIFkpdKnQhXVpfBsfQN1VOeqpJY6sZJCBYLjnWsyf2qGE9qh7EHPnOBQ2uaalrw6e9imV6mNeCxs
7aNtVOSYaPX3SgsFM3vDDFBQxcDtBZW3qOUj601U1f59WnHqd50/4yeE3AWFjx2KA3vfDj5m6CFx
L8TyweptJUhiioWP6M9hDbhefPRlQ8Pbx7XX5+BGyri8T6wfVdAPLy5KGgte9rZJqNKhzLROUQxY
0sf4kritwXSIwtexY2qByvniBkV9cEUvz37QPUG9Li9jDyXfNsZdVMLbaMsa22I3Ucor6hTSBgOZ
L4GwWBRyNDQVWImmrT/a5LyyLg5z8xrb+nBnFkTtJUV3is16qTFBk+6zZgWnW65bwipPDsTyDc3p
eodgFGO7PX2hxFuvEfule/jxBzd1o40F6fg36VDG+5gVDKCWLaXrMtTr2GLfTRRJbQgAS3pxQFGw
ZulbA3zLyRIHy3S2BuGzQUm+15zHOGaAT0OahzoxjQmRMnp0Fr12b1RslHJYbK/0Wn5QTfzNW1xC
7/46l/EWPVvi4gXeL97PZW5tU+RDA3UYjdjcNgFGjcGlgYfWS5z0tOGMz7L4u89QLpOsAj0tWJ3C
a3ro42Fj6LeUzB6SCkfQjpPb7vt6dC42YrWocK01uiSDQjf9KmqGQEZY0FPqLMRvZkHjfegEkDs4
aARPuFKHnmO9y1EtNaT0uhoLZGN5dZGB9YABbwV7x91YhpVfmuyuLHqYJhiyQDHuozGXdDQR5DH6
DOjbyxdZR9HGG99oJ6GaKyoNvW6GJ+yf1w7yfXDX/E6l0F1PENLh/e14Y0PU/MKvUcLHgJoEhMlN
U+okMroDgUEVDplm+DoG9a1q3fpja3+Fvkmcsw0Zvs0xdrh+Bjszzzej30OKzbwPeeWcslyNZxcR
97ZOmOqtuoJZGAmxGv2MDUteWndEQyNspAG6KjPH3PdDLTZelu0Fe4oPvj1+76d7wgfGW1kGaKCJ
eAoiz8Yti9RfbynvJA7CCCr7EdWkQw2i5eey6v8b8n9ryHclUS3/59+xK3+Lhfnw1oRRHlCD/ksu
jLW87A9LvmHY/2JBatm2RaQwNnuGoj8s+YaQ/5qd8Fzhc/zMH2586f1L1wU2VsMVNpndc07LH258
af3LkhY2bNPAvMMK1/h/ceMvKdK/RhjpWlyVxI9JHRUjJrP3g+BUINvVms6+JeidAZgn6ti0wRGH
6QDTNgONbpIe4gqqfh5sNHsoTrkOLXCBPDelW+282jvEOMwuWpr8+NOR/G/W8uKv1+Py7gjvmzOg
YfZzgN4tnwNrlKkTtmiP8AxXU4H7Cpz3CsmLdYxS41ZI/9EyChsOZ0zSBGaJNVUYnJFBI9dO5kbb
JEBS40812WxWfPanjl6WQoplAl2+7/wIFAxA1cmmPVz4X37z9ucZ5N3B9TwTP4OLtcbm++ff/5xp
imV5qAtD3iYP7X9NEvm1mhA5JE5JyW+SmKGBUz2AeurM4RO96/ahNcSJhmYIUk4yyQTpHUNNfnUQ
7boaUDDm7hdvTtcqNHjzGRXISJBP2/fNo3BEc6K3TFMUdpdZ6s6ZYtHtN59pPuR//UwOfmKDMZIR
3TTefyZhRkHuxal540TP9zVkF/SFNGD1ITh2gtKoExoWdonB2JWUQA4+g/WdZYQk5EqfZq5bvbh4
Bk9OZu68uDKu0n0WERG9Ik7kI8sSZNa5sYI22W7/+a0v4UZ/e+tcO5IriqvKfHc2Ea/id5Shxc0o
sbnbWvyoMNNn5IPRHfTXTtCHpxzxNBV5wku7dPxcUkemJWdZGgLxyPC2RQ2EawymcWd2RUYrbyAa
FPNLxUc4IQ68aD2dYeU0xI/UOXxGzdy2xaCfQomxAF2TWsdR4s20lXTHuUGJTYa0wuB5c0rS2Wkz
4bFXmOJ1MiDBBVkf7bUBb5Zj3ltBAXNKFsEBDHd4Y4e2qXxCRTvNM46VCq4AX7zLckPz1OntbM++
q2PVqV8U4MUjzbx2Z7D8kj5phWAE1GePvDN829GHXiu6S6zJdMtQMe4bDE+g0Yy5ZUeA4HJvSPoH
nO7JFjVk82jiFLrqlX8sYIC7FfPVMNirwU5AXMoaDV8CmdnAI6XgyVFAZJk3aOU3ZY/eMYuaj4At
htU0uvIWGiUR6/iB/vn7Fv/dqbowRkChGLop38VwugPuxtEJxU0T3bl3qD+mLrkbPiWVpEvlkehj
ApXBZxSqeQnZiQIRJu66CAo09MI3LiEhKp2n0Q6up3PaGbdB2wQJATvmTNiYau9C1or34Tdve35b
709Tm3ha23EZkvn/X0cNWwOWNFq1cZssvE+6HT6iySKiO8lQnyNsqIAs8MUHbGYcN79ITHmRljw1
HrnuusA2EP1Y1vN4C8xjk3msz0Nsu1U+bRRt0t+t7v6bo0yJw3Tpu3oMC+/H6N7zcjD4o3HL2Mo9
6Ipur0oAXKbnsCvIhHDzahPnwCdyjOlTnpyNIH6J2IQc//m4mTM25t1xMyG1sZBntUlA+rv1vK+c
lqmJb6nL+6cqwQdffyCPHDdvZAJm07rXrP+UEIT7FE3JHNznIeAW4n45lIq0jkhh3wUwITeTIvuU
PKVYHMsKkXbdAA+NYu3Ml0MWJObCfsycI8lI1LckwQAVRWXf8IAdkr1SO5V+1jQ8QlqcfoyJU/lN
jWuJln//UU2dJHjLcCzzbyOZkFoBW8vXb80YgQcf4jkMXLDzNZ1NGluPqkl+2IV70+awLXg16efY
Ni+GQqEgInNCDth2e4WD6hg64iRaJHGriQjgycu1TaWBnPnn78b++0TukMg1zxn851AP++s5zd5U
JyKgRyvXtO5GZFG/Z5DeT073tVStc88Wje5ISleocxLyZh18HwDw5LExxaZLrAcDK/1WFuNXoqnc
M+qQZAOC/LPUDdids6EQdGpyDEWM9I86pLB7pIXyg90G7kEPTeJOipA4LP7CYXaokZFJ7wUc7K7W
YSX3hpOdu0xlZ73k4g6KE/UH+gjCxS7de1s3ro0DFl2yJbAY0ty4VtShmBXce2RTBPnm4gFDqYU+
nPSoqDRuWufcmXEX3OEbfAIRab5ko0ZxTxSS7ih4jZwwWt82AeWHNUFafChRY0T95+Mu57Hi3Yni
CC4JHQ+A6TGg/PW4I570O1d5xs3DCzpB0u0fFexOOMLUQ2yyDx41j4pNxPrirNSEIW9QbL2Ut+21
DFOfLv1d10iaqMYesfK168x2bUmqF7FONyRGlxm4hTqVwUs3k5TZBtKpWNRAXbRiX+odciWfgtz2
dn0c3ydabj+7KJZTHIsT8oCLW5Q6HUB/uGBn3U1DcqAxlT6ReGOuvZZch7DLoQZj4Bhip9xmFrRf
Kijdb85Q46+V2nmp6Tgm1QCpUwyQlv7uSGmj6Hrbl8YNOfAH2McRPIzwYzIbkJrKkDCbNMIfhrpa
+1GWYbtsVyEdAMwgY3miftnQg8RSY1Jr++fvcNnk//k7tHWLMY2NA9GQiFfev7OsDUSsozS5DaWJ
G2pIcBNYFOa95MWvMJ7UjnZGKpJTrYoQelIvBdyC/M6dvbPL6VuaSU/rviZrRWjmpXZRiURdr5+V
710mWvBr9M/pXopS20n4ALukwafddqHa5uYh6KT+OJgfBpt5EfUcuceljWXJad+0PEWpOGN9J9ik
qVVtC4mMaUzLvaqwd4WESq9kgziwmU9+k26wTlQKKt+SLXJIMybywp3hUFrMJYSDMEDXZGIOgsVh
bmh8qWtCSHqiujMurzJlaGbtUbBWF69JZhg7mDY1zIkST2gw1GvSXYJ1EyBbABKFfDQCz4+ZKv3d
+OvJv9Y0pMt2SeeCMhnVBISu9wyzCQo/XSQV3LRkKK6wZXr0WKmztnJqmIV2tqzqG/VW0tUn5R7b
OLrzzDx8bietPpLNla5Dqm5jnVwtBUoZQe+E76hEaMrSG3YGLUcAQAqxZYARMabr15Bi5tC62Cpv
0K9FgwuuTZIH3fjUtpXxCEbiBQqGfumKB9J57vVeo+idtvo+jOuvUWfvs9WI6cq1rPBx6IX9lLWg
v00EcCIWPcIhyrzRuEOFzOaoiLpLrvhIvSQYo4gDdKkBNdG5xdXFNDfHFGDaTK4OWSXNWHW8OuvY
rcu7MqTZYsPu3uv1zCylq05qlTOcTTsZzz/vie42ZvLO8UdzG0S+fzaiZqvj/Lq3qmELHpiGvlYj
fU1RU8JtwmaPLg1Zr4E8XTx60+Df1Nq0u3NuD3P4RfzBGJz6ENP5GmscxVNCo66eFGcaeP99OFeW
Kicivtv1UFCX/d6JscXza02a73GzodrKZgxXN0EfI/lWBcqtkUUvaoSPqjaMY0czaj01OsyfUdz1
FXZ9rzQgoDXbBtbKAeT6ePMJGlgbcRdfgXMQj+F79tYcM+THAJPyOuRzWvKKBe2sWbybdJ11QX2P
FqJCQgUXrjcx9o3kjK4gmOGLNlzUuf33GKzISR+aa9anABpcHwFIR0TypHU3OXD28PWmewpH34wY
Q2sdKiKZhgpFrt5fEdmZD30bf27M6Q0kGDSNBAaAytWKOcNAVmg/yNr/WBOy+YBUaSeLLNpQqYMm
BmiaCnhxqFDD7Kyi+SZpPh9HB+9V3bv6M4p/lGH6dOJrgy/gQlv1lHGAVxis505gpKGaj8liX+lJ
Wp5SZT+UXCoHvDLtpdyw//H3Xh6e3aL77hqFSy2hiaHtqYkJnCxmZD3N1VdRc01rNAVZVx9dw81O
wlNbyhkV4g3mWzJU6EE2Q3bxy+bSRdQWdUmpzMF0vylBtPc5H8uOWnXvpgIAhxuW2Etm2btFmJcz
ZFCcFcJI+oKcDtPRwXdzHdIfRcoFRuiPdzD0albuXHyWXEXQjBdlIuToSADeRADCiTlgBc6AXBOl
Ztqn1u67/VDP2oSkru/JDm/uZYryezLp3cehnp7wANDVtiSKX9TJo6uPr5JXUY6FGV+CTPtAYGzo
E7lCt7RdYefSH/CK6Q9qUsNDfLRywgOiloO0UEK6DJpA5gE4hrsXXMveh1AkrTOhKG+dT1qA5UyH
qB3te8TKWE2LZo7l0ax14E70mx2z3Ira+6qoyuNP/Tz6rrbv4wajFKyQuV/d6FsQVtOdCSuPBKL2
u9PG49Wbb5ySKKHKpSjE3s45+aGf7MlQ+IZULHiY2gGFkvAfCjQGJKvI5yJvLqijgguBnaiFvbo/
GGH9Cq5BPNmBOIWamq6RvneoPSBtx82ocdp+IR72m/I1Z0/yN1zc1iPPsDQwRTFSGkY9nkrrJSzZ
CyWIzGiLEWXnTc7DspYJ4ui+GbXo6jv1NQj98BCUmQ/FxyEkNjVZ3/UYCxkI7G3Y9HTmHeQ0tu88
dMX4uYLuR1ZQ+CQTdBeWPXcQp49WiDw6qxyPEKUK+H3vFM+DvAdPQ9hgZQCPwKDelfGhERYMSYIQ
dk7Sb0w7y9atbfOynhZ12Gvfw9Ywj12NcgGRw6rx6KcahiAad0Ln6fqIMiILYVZHi4ZgkP/cZffO
4/0oiNpiN1vd9TNqkm0RsXPzQ4FwY9nnkusTg3Bwk2m3KIEsnN76dhEb/Xysh8jLo2Y2SxGQV83Z
dssNcEkMbw2JRBqHtZvzQ37dEGqkR6V1/AnaHRllt+htvy3EXWmyLqK9iEvEchSsZG6cYFJ3fols
2xb9oUKiu+g3QPD0eyGyYxxoJNWq/u3nj8F6hbZI9mWbd3f1fLNwP7soE1RMLIjtMyE4o7nvsKU/
ROOo8MXN+W3LzU/NhY7wok3Dr3Y2EP+ckrmEA01tBV6a3ZCnL2g/X2q7q/duT3MPvlO6JYglv0sV
YnAzDL2N2RvRycm5WCbIeSvYmk9oTebghyxlKXSXd6MFnxyB66KbWG7ePZyGOAeBWFkrUoTnzEPM
1X2Tv2LCzFkcoANZbiYHsN6vh7XS5AGlNfbbfyN/mYvB480Pl3vBALYHdyKP47HY1cbcu3Uwm4/G
U4yp+wjJOFg7qaPtBwZ7ZFQEHYJk3nR2Mu0Lu3g2oHIigCX2s0/Ug07S5EaDjFFj49w6xnca7BfM
ekSU6BbcPafHi+raw6qtpoqohMrfjNLWty15AJuUiAF3iItr6j23bQ2LgebyVhPp2+CRrTdEBG1I
5LFdT+qAT+Y0zFNtFZZkQYQISBoFugrzXr4ayN+Cthxmd0jkfmie9kYc8SbS6NEGITvcpE2PdUyf
uQ0OY5NIpJIowlninN1E5cfZQ+tWzP0pEroDUQKgHnaDm3dQ1ps5HDRAZkarSUBfn/fqs3dDe7It
oh5DH7FCHZTAMQ2nXyuThFPpHvIZUZhmg0fKwZy0lsw3TF9HLyA1cPlRrFXElM/PW+4tP/v13J+v
/R//+ddvsEKKg22vhUS4/fVvZg1D6urXnykrPdp7ajz96Xcny3NE1ad7I59D+5Ca/XzHy+vIRCm2
8FW/1w1wH0TAfIqC4Ql5MrYVH/fW4edf+fXuf/29nx8mKAVrfozxgdI2Vk2cDdL0XRxzhdBMRFiv
sUFyi/Yb/oG9Ns54QSSLG+GhM4cZSDt+uZkEKssu1s21FbcM+MrYCQVIIyc5GxMbOk/XStheWo5+
0m3Qi4nXs+OQgmJYKb6GcWQfIz207ojftO4SMOkwsixvDtcIn5AzciUv/7zcdOyDEAB6Cb28EllL
bkbERcyvZha0wAjHpxrK2X553vKj5WZ5mFk5uA7iTZv5lyw/t1L3j3tliuyr12PISfMvWl7ASp6g
OHbL66xU7sHySWpxtfaYJUSoWTWTJ4FPjVink0ac8QQI7WMw+E+gKVwoZLNIPrDaiRha7uaZBsWm
WcRiyw+Wm8HWQcbHs8CrgMe66iqySnyDGWC5WaKafj0MZ30tkiNO3V8/dP/z7F8/W163PPvdrxkJ
w9h6jcsYM+jAbjtHUEQgUpTrQJJlPq/Zn4N2iHaCHgALIEg8d79ugHYRkfbrsbIwGfyPD5d/aJso
/9NTAhW6av3PL2E5QEqFgfwz7Kh1/Hx2lhXeH3cnc+Rd/PrbhC62iGazoyU7RnnhH3w3+veb//W0
X39UiziOvx4u9949b+mG/frZnz748i/vXkISENGe5sUzywcAoBQcfx6ksXNMA3jvfJiQvDftkz7f
9QlAzw7LkSmTPs8Ok+6g8XWsw/Kd/fpGl4deS3D5KiNsgUO/3F9+/Oupy73li44gZ08UWeYX9L2B
XS1HTb83USH2umDdP0xeuYW1tanYiHfzMFerwYK4O58B4yTi5uMSP+ktg49dszsyZrjs2DQrK0dS
nswQ6RwZ78+bunEF0V//eexbAQi5JrTwBtuI9yeLHcb8q+fhKZxTECxhBNQl/FOqkXRuaTUMNIz9
y1FdvhdS2sROVMUz6peePE5WMGL+gqeWbKp2uxzAd4d/+dmfvqJyOU1/HvVfd/2k5LSJCDtwu+Cr
o0V0sYguOakCL/fUuXh2Kie/daN/GklG2aSTNT4WSYIKq2THpePh1jByR3Hp7LGBdghC6WHKZEi2
DmKZbYlJF1l5l2NEYrMZi6m+0IK4jJWoPlgPmu2bZze/+YYVHBOP2HYIgoBUwR52ofFlmnGwVaE/
WxABjqK9dolen7xM3iq3FgcKLV+iXdRY6iqdJN1KhmDmPLpETVVvC1HBiOrCZwhaDksE+RwPVYy7
yf1SMFituhTpUzTg5tci5vox8j5XdW5ci25wEK6Z/lFX2gk5HKUxW//shS6CfRFPh9Y1PkFXnLYK
cEMnMg1hVYsoacJJ2OXwmHR/xJLChl6T6i2axs85pFOUSVSgdJ3NEx0mwdrAs3d1k7DDx/tLpmEx
Hj1j/IoKD9x1pnmkSjfBg95sQ0wHuaxvcaBeLZtAV5U733I/UzucGh50DFzLju49VnkQPYIFq/Zl
H7/0mWy3NIexBivAn6YqUItng/UmegpmpjEF+yaIjgMXw31QUK2KYPbsqqi4eLH+wVJYzozch2CQ
jai89fqaE5O2jur8q5br+aUvRwJX5jC5qntgQKpOciL4OI3Sa4wM7pjayU16evbc9YHJskh+GYXS
X+v0gLAVzqvmOGRWE1LmCrXvbHzo7dQj9nIDmJQJU2FceYToUTPg+/g6OeYV3zDyLgzvOQK/Hd2h
H6Ag6DLroHf1JjfWVoXn+i6jD4Sv3s1fXeicmvk8NrX7lgY4/ALRiYNRBKRfoktrx+6c2AwKltFU
D6JR3QqvFM5IwztXBeqjVhtZZ/sTxI8eRHpXHRxjVI9RWB8Il1xpDt4ERKaUUExCyavMTU7BbH91
0piNHhOd5jrXSc5R2BAY6A7Boibyt2tvbRcTe9VL95z25StcPuMo4RpWvZ8CgqaGqFtACmsf4J7b
400ZB+1zd0gTeVNj4p3TMOvQpYbkCBtfNOyyBPPQTlBNgPNnwgPp25V1BGC09x56lILC1RguyqtH
EXvrg4L7lnlBdI0945X+DStYdug7A10jV3dxHStOLBjbazOr85NRAycrZ1TB20TL+bX1vgi4KSrK
/ZsRyc9mJUd4pL5FMru60MLLrpYTM4h5en+sixGmZtG81mNtPYkquaSijs+NPn4FRQKZqAvtC2yu
YdMN9JE8qE0TzfVnV0u3gx6TZDwTJUnoeSV9sjyyPz0iitD3kTmeFy2RE/XHkr4JhNCaVKnJ2y44
bMUBXtW+1A6pml7iMq2fk5FcQjE+JOYusIPm5uKUrQv7TouslFIxXVEDSva+g0AKD4AkeeyLe5o2
hN2h6oYBEKCHJ2lkX6T0D6pcBSfcjGu4I2CbmFfrpLU2uBzkqZ28D2MPAwfdIi4k0cFUmqgRKn1K
N6YvzRPrqHGdZyI+GJUJAMGBnpx3GJtinJO8c3b7Gvqp9qNWDM5KAN28YD75jj76Y1g6O56S70zh
c3brXXmqxq57RHrwJGpBPYGHG6IZTbotGhAs54uXTqiDS/fahVBZlKN90se6vAJ5i1CKi3Vp2tFd
kk4ZtCL3q9ALrN/NcxsodxeUzqGwJuDv5cdCq6+2VY973afX6o2f9DYxQEYlaht7tQ9dCxi6+V2P
jwP5Om/GRzJOp4sWatu6PpZABJ4j9TlyTPNY9PLzIDr7gJfjsYWsYMEZPmD2RNdJaGGahZuevexz
Q4d6RaehPmbq0Y0qfduPto2hLp+ehp4KI0DodW7aaI3ZtaZ2rL0YQj+Q9SPSWDyHpjuz3OqzVUH2
pvPgrDNNw1TggvdQgX4swnqHsP/DJEHmA4Jor1ZPQEdRwEv2nCcSAmrUei2F/nDcjGBz9xqkdJTT
TrCPqUet7BFpejTM7B3tYnUb2Xblk2hcSlomlOxuyDZuZHTnbPpSDKq+uZTrOjE8sZSztwPdgxE6
3kezSS6mmZ7JNAqfPELv93huqzvSo0rQ/0P4opl+f3NAZkQEqm/UZGOZVF8jgbZaa2zM4hXOkjbh
pKUamdONhTnoOKNa1z0C56BMyptqmdPclMyEbm70cUHMeL5b35IavfzEN4P6ZI75dyzh6cGWHWyX
wgaskZ9daWmHqWENJUjO3DQ+F0xZxIBM+Dsy7kviy0aogtbAdQGzgtJwEr+oFswm+te1crP4vvU7
Eq6njI6HV3Mz5vcjtN+7OkqJ0AJo1tji1DVMDKBQMRK26ptttVdFcMMqUNGbptfOMcjnYTujFq1y
guhqFpUsvWpvl7awhDuF6KFrD0RFZQ+O3e7vTL2wjqOrzdr1qmXqldpTSjqZK+WPHOzaa2nFdwmk
PYQiafTYIOkFJxLs9SKeHkIveTNDVVyaPgeMZ5r6XQshlSagXcldzEC/p+3CVl46oFpysK8Anjct
VVFhH/vCHl4orXD6ai0Z8Ja5LkxQyq5tz2ul4Y3ivL5PY7bwLqaoC34ixEOTWHljMl7r4RaARTbN
6ThwFHbKmD6Gdo0nR8dDmWiYIaj5Yw2XlEx9jgzWZuelBdWz1jWrxg4A0RXKyQesCD4dPTC34SAa
kBqK0hwu5l3pk4qtE8E4sVL9KGX60s+WJAGI2fOrlsBqYsGjcHxOLFJQk0Amu2EI7sd6DtC1eROx
ZjrryE0Pg6ncPWVhiisIonX7jeadcdXB6HIgTcI2PpkkmeGwCb4HNZ25gj7TbSQPxava8Ox4DyMu
UBxgaNIDTuU+cntcIQz/LGE4K9REGpkZ33nslYfWae4ng+QJOxhfgQQnVJCn6Nm3u0uABn5dWWra
T8rDhy8PZux9i6oRcXXP5doiINqSbg2Cp63J3DS3cSOdD7r8waouPXhicDa5Rdrg2IF5HCW+U6F/
M7WIQrJnf2D2KreJcjaGRFdVQogIp2x6CwPoWN3/Ze/MmiPVziz6i3AwH3hNch6kVEoplfRClKpU
zHAYD/Dre6FrR7jd0e0Hv7YjXHHLvhoyEw7fsPfapDtyfWDmHeHinAhYITLerLWdL4x4pQHzOLTQ
vaWlv+p1+SkIS/QT0hXCxIDQYc8aY7awP89R7J8lEHjDFdT1qEc2Sd4nQCToNEBFkQ1fM0bOxJPW
LpVXmO+JVsl2BAU8zXXZ4IxiXKLPCVs2g+BAXKJyCyRkjTuqZyzsxqu4UAggUrIPQ4S/736Uf3hY
E1dO7tZnZQxrpcbopHdTTMaB0veQ/HzYStbVKwvv6pRqFwomGLlKTqwE94yymavY83vtY/WpOQxa
1jFro2cMV1mAAdC2hUdwqbcUzUyAub/b11pLtexm+YFlFV89srDLKfZJacOf5ZtnRAnMi238U+ld
ClC1nY74vBM6QiTfu8rRn46Zqb+PRU5UsMEDRbBUBedGmgM1Pfmv1l6K8XftGI/jtJXK5awuRHiq
CbVBBfpoGgxbjLo8ZLPICCFv10nhiCu8oXdpZKekl9pON8yWWBQBRovt265V/DqUVSmaiG44xEZx
SydtOPikya5HzftDwWOdtAaUJnD+GbydOrg82x6haB6aWlFVDItjyRt/ui0LGFvrk7ujZ4+F3R7H
MaRsgn24TZo622QE8XmV5XDT2x1Cd/ehjAnN9rIPR07iC9j6T7t6Tyx9vLkpIYy99V4hLX0UvnyD
Z2AcO9MuNqZsJ+pNFbIFdEi9M/pTlQGPi0FfwUIxCjg1dMA8WJBbDsUDWqxjvHzPwunywAzc2jde
hlzirAkLNm2zh8vOYfWle7eM8zefYDblFXr8FMQX3Upd7HQ5mDvDJqwTte0fZuO3OC55syowqAL6
gSvdaT9HxntF0jPlUXskf3GHy29+0BPUBs14HbIzKO332lbG1Yx9uTLqWq6dqpofRz6JlbSacONp
zPGtflXhINuFU3edOq8/kBR1rOxnFxPqxeg6Jxgjo7oAkn3KMbBmlZtc/DCfAolqapsbOIV9fPvC
IzP7W54ZJblJ4mxMzLaGSDY2W5YcCyFhBE4GBg5g7lKMZ9r48DnAP2M/HK2+5SVFTH6RrosHNbW/
DMzJoM/d8+CpPUBarNikgAW8CxMrYPIHLCgq39c4Mtl1FhXQ7RL1BxniLjZqvjaz2fazrFmNJuvq
ZKSm1O1T3edfqPTnNTIcTNKsjo8u6lE3LIwbDvPX2NPIhRbVAyldmkSo6TGEvCKIBi5T87z//iND
7Hqpi+lNZaLfU/kVAOScfeHV9GfQMjBYokTKvS6I7amAmu68tMBnu+xH29hIJX3gfKErQ7A3IAiV
ogf5XjtV5hLFHlqXNKxf/z4ayDXrEGXaqeJ/xI3FvzdsJ+SmsyP9c0k/skppnNcZD5t95nu/2fgD
h3X7U91mT3WWGacode1tmE6kRRMdEOpgAmw4nEFYQ/s3Ru1mq+mL/rrdwxX+NEfg/qlWxnsVVzBU
NRp3x/nBgs87eBnJuImn/65moItiLrUtJsb21PcxyEAfMj3ccDZicJrYqoRr3exQ6doYPUubuVDF
DN5uwH/YCuRGDhycbJHJPOAzzpjtgxuxqgkcusCMVtkQu1pCegO8qgouO8+CgpsrYGyTn0rMPpup
mK/uwhJdhDZkgrTHEhbKClQIYqRNifpq0w7wPsVgvTnVbyiUGzFVCqAm6G3q8DeumfbUWreOqcZT
lvkPZD5Ijkkdq26sj9fJhB3RETjLZQq1KFoIj752Yr6A9SUtQXGSdRMV1t7VYTPREsbbWfqUCCF4
NZPJ69FMMUAOeUs9j6xri2FlCaNK3lpmihenwQ7pRF23DLgIa4qFv4snsHPoMNVOw7gWSFS/J77Z
REZIIKZ62ruti9qtwWykLQOSvGt/E3ccXkYZXc2IiIolu2zsDCTKpW6ceO52q1TCc07oFnWEgcfS
NihJcZjvfYSCG0vk6OScfsPWt34o8qredZmVBoSZFBvNSsd1BexT68ybPaVflWLHCn2AuPbQ6c9+
kfl7h0VZUHbGH63VrYtY8jT6pn5USrVrN0mOM1dpMEKG2pcu63PC09rHOMyB+BX7rK3is2TlxXKF
eCX2Q+MRooW6xnN6dJnPaDFsvta9S6ldXAsopy3AYPbEByPumC5d6turrljQSlH+qNUNRO+lIYmI
7Xoo5v5t7uOtAA7xWw0CmoBPSoXdm3fSDBh2usnL0OBtswfxULdm/eEXw7ax81+m6Uf04yZJ2Vqy
B/+h70yQ2WQJ9sVT71KRdMTHhZoMN5U/t1TmEhZJXl6RX1okW3A35PhfKcbaVdq55FswewhQ66Rr
tJRLy6Dga7HybE0EdGIAXFAjiqrMjQjdcN9Isu4szjQU3+XMFTnRrS9FSboA7CJJj8D6kk27bPZ1
jPhyThA7Yrt7scALspvtLBYGobkZU7wYHUCihVRkht7aNnuyePBes8HAwtB2dsL+Tgdbh82obniP
M/ljyDLt2DtmejMsliHQ+SB/B9+WBM+jeQGqQtqvJMlqiKJPwAQDa8ZbxHHxEGvln2IhB1q05F6G
+b+FE0aaIoLLti859+dcJ5Mrgdmaptp2yJNjlMIhF6VKz96EZwlqO2GPkPVjY9557V1LS3+TeYl2
YAVvoWaaBYERZgejgJ19W9jimHUTZVrWm9uuSgwWTvaWO5pkh+bbo7buQu3RxLaeDUTeRanen/TM
w++Kuim/Rt0YH+RyzKrJxmNIcvKuGupnCNEeIvCLxQp/j867YOFrb/+ar+ntLfWpqBvpT4/TTLsA
+yAF5Ru+TbIBp2V60crOZftoqStPo+RMCMyP7xFMLpQN6sw09tm7VeUGO1wEQVXQcbvN9sgScdDX
bZT1O9ygSeNAdUqUfS3B+jsF0Tt5qDZtqqPUz5UTkMHz7LSlFtSVg2yinqgOKv9pAEN4yCTwusga
Q6akkhBz/cmqk3tRRuaaLAEfih6Mb7xkFEcDUxQ4/8D7Qv2jMwg496JMR3bbFaSZjFw7MaGQZq8f
k8neQgZMdhIRN2znct5qcVjvTVEx/iNXZGVZMr+ZRn73huTmj2RpRFEybuyBAgTmXbHV/YrcpcJ5
GFvRQ+0OSp3kmXA6OtL66pFYnI3CWWNgBC/go56A9cTl5rvgeQttXEXwW1CmeOQEJtCZ697IArw6
FBgDGsdWOhc4v8UpzcJHVepbb8mAUfJizrF3tgrmSEWK+8RJ59+Z1kAz1KHVdM0MgjZJoCz11de3
GD4cvc8S2PjbilkVoSCOF+50XuSGVKP20VXABc07/Af1Z7aqALwP1bRlD/vB+KTgSh672WTu14z5
xfKq6+AmDBur3NqmFfLUjLsZFKiCptE3l0p5ZwfE4425LbbcxBVrqql7lxKewboZ9UDieGcER++2
lM2pjvBI9IJ8vyYPzVXa5iBC6hbFgzey+mjcsxu6wYTj+oEN+ykcep3Nts9u34/il4mVBFJd9CEl
sOi0dp01quJ+3+rGec6lfQmRRY84VezpecpjSQJDE20ZK2H/XEaPaUSWk9ZdzWxkSq9N2dbu0h81
zfA5dbXXgay3nYfm8xRl8rFNFvGiT8qcxdKzVEZ0VP5NilScvv/INZtrrgVeIUJ8xpn9FdOjIhxG
PbdSBPpN6QNVcnUucSW/ZYlAdxpvCBTA3gD+6UXa/nPOjXCKWn/jtv5yV2cM48acEVcWd48o4dpH
iPM7P9RzzviNDtiOQa+1EX7+p/YHnYi0mQdZKy9WVugnlizdYZrJVIyrmDxTNP9Gpp3rvM9Jjkqz
p+bTBOxWJlV25+lsnMvF7N3UO1sz02cdZf2mMCZWNoY9XXzSmbQ5a3djm3uIOBoCBZfZgtHcaFG0
va4kTOMEhWHM/kP3mmSv/x5jLT7VA6d9ZmnPZcffzN5ZAw7yL1ORHbQqEUjum/qIAe4jqXu48cRR
bSsPmqHymPKSJbpSFLXCLsc9HgdmWLEJMx02NwObZD+lRcURZIR7FCILwwUQ6VR4XjCQALKmGXHX
RPA866017pQRb7vYErdSTDsLeJFVecZDUWYfxNCjoBlkeyszclKUqpCd9ulJAtU5pCWDQiOpuhOG
9l01mvpjXFavvAWw/GZK8MkyrlbMyy/ZUAaI2wvyU1M3gORDJBgV8Q6NLkAeJiwxZmS/ds3zlGuf
mhpcgkoJWhNEvGxl8tpFhLnEIbSArnQHBqsJGWQErUX50J1zj4SDcOyLhyb79KtynXhm8TPlNIUm
SCSM8qKLzDq1KU0r3RKIw2nkJtXaGTFxaMqwfjgDw+GseyMFI4Qdq71YspMPbcS5JWwDOAo+93j0
56cGU/01HP+ULOU3Q0x3wchnuhKhkT6OcEHh0v9odNkeKyxjSPOAQA3JDH4wLMlNLCU8QYf+wSQE
ARbGBdORc3H97FcR1fmhIpztkWX/M2554D6+3zyMCt43sQIMg5555vggxgpxaoEqtTHJ3rg094N/
Y+6dPWvaH8Cx1Y6d4RCAWDBuSmZn7OdoJwGlBwT8cLWBbTq7mfWY2lX16BuieMjb+19/MQeuCyTZ
gZYg2HPtUpw0C8GqVip7k9g2bzLN2UtiKi4SIxrOVud0q6EHq6AILNt/Gy5MRQVltnSUrIqqnacj
bwTPca4HVlZmpFVnNaVvvWKSpxv6tWJh1YKf3ORjTW6PNBomUeb+u1PkJaD6TTVyEjo+X1jVJ8/p
ENi6AsTG3AdChwkZJwzvxnS8OhEdZxQ+NbExPvIbUKFDz82VCXYyrMYNmt9dxYcVUNMYa9Shi+e9
/jkX8KvGHglHHRkwSpvsPVrOEyHCMqjBAkUtMAl9mMY9OkZtTRkp9iAcNzTVfxnp2RtosJpIWq2X
tSMAB2MP9qH1beK6iGt8RKnY75HEpCvZ83Bg2OUtQXz+quwyytK2OunAzcgfKVipt2iyyHSELHmq
HXDXrUQ2Nwz4zXhNaBI7ONI9A7loNF6HirasVr8YYGZ7sozjbagKD+ZDI1Z2ssS1mp11lso4SX1O
H+mTJa1A4gQQudhFlBLEcBExcO0c44WB/sCkmxnr3hFqerFTO30iYpWBMvA8XUzPqnX4N/TEQ1dG
NqRcyrPE2ISzeWa4gNEoJVtwqiZvHTZASCQWmoloqxcQZ+ik00thm9hrLMa8ypNfrpXZB426+KFU
MmAQt860xP2w8CgK4FWitzoOpt47GcvhWQi93+t8bgvetCFcmeLPyNZNmjR7sxLM74rTgJoPF23s
oJFe7JMJI0KWWMcqqtPrwDwjcEdGvW2XkpSF3IKdpvsgPUiKMw3XuXFNTPUfY+R2r3xYUG09xb5i
QWJZPeoClxgPQ4/tbWyb98GqPm2zVg+htzMLojJyhwZIhj71h1vcQNuy52x2pdPLd1NoG7gEz4VJ
2KHWu911rqCg1GlQOXEefG/mspxbXRrK23cGHFHbTCIeOKbxYNrpSUwvvY0AfcFqckDm02MVjwi0
XPW+QI/OqR+uzcraa3RK59z+1JDj7qKejGjAJTw2e4KRfdi+U+7Gp67SOTmMLHwt4m7jxbhHSnIv
V4QLAgFrEqYhEQrmfCYCpp0suSsLRrCdOoEWVNeXCLHSybGh16avlE71GjFzygO50Te9O++90GJV
smT8EXR1Ryo9nnx7VKeJTdHYOhYEnqy+NAhWdr43fworKk+6aRWn73+qHFmeVGa8RnUjt6FVzcfI
5o/vfxpnIvxGbWKWlLcXAIobFzT7rnPQCTRGOAWmiWzMSyKU0311U9iH2CR/83VjZImpr68qUS4M
l9l4mZqI0FyBjb2JPHs1lvF4aVjff9vLStarz3P6CyHWY22H7ntLvxL7xruEAH6zYJmfhKoxvyuy
a1wNPGq2mAoShoFtNV9IgFJPVvqBLNF57mwC56DDIzDrSV9ZQGpQoysTjE/3p0qKHzGV/471A1Nd
1Os8lGexpbY9sjKj/iqSYxKNP2y94JgD2bH2PYsmskh/fusjxmhiPE3q8mW2CeJAKY26XJUMMj2P
/N2YiDA/hVtNusWGMdTPnl8kRau3Qk3xx+gcUC0Ot3Gju4tepTsNtv1akHuPPM9fw8H8lSZzsTNC
bQ0J3zg6s3OxQ69atx3uXR/CS5pMNIYe0EnWRSfYl2fZk3qpJDZeu6Lqtroeu4ZfHdkZ3yN870fK
JHfdseVmesrToRPz6i+JbGM+JHKytsmiVC41T7IOBLia97CCJT66Dfpub9sWTE8SZWnkmcfskuVL
n3v1hlg3DlSgrgGqgCRIS/IWMsDcq3ZkYN74BmNF1YXY0jOCvIp+YLVXOU9J4uboU51DekEDGd6t
ljRBh9M+8F0UKQCGmY2W00+k4fVed46RprkXRlmU/aa2SVrdvHu5+CpqdFE8N3cFm5eih5UHNxWm
dMpMd3bI74Ojt0dYBXANCUIZM3iuB1LbdH2vFZ8YXardQNRzzEB2hbOk3betu2ldtcv6VPxS+7Zq
NmpW/a0ym0cvVs26cbQcJiLzT8ASLjkkA8ywzDeotE3jsR66S2pjWy6qHwUjtRV2IsH5AtDFlKKD
cU+XJxBNTD7Bh3s/7/C9uGLcjrATUfQV+WUs+19jajCXDLODNYl7bbAiqUWmrUY7xS0OrXXTSYeB
KutKKmmgaZ5vXGhQnhoyP4/Sad4jSyehry2unWNurURFl9YzrhC3ybDW85DYoWI6xhGGer3U2Yex
f6L/WzSP6kGzhX5o5vb27SfobOMFiWZ16IghfbDt9DkFb7qfS/cVCFJOay0mXCrab0fxpCjirN5o
k+9jt1HY9Ng6BW5OsF/ZdT+jpu5OyTAtAlLnL+Pz/xNR/g0RxYAbiznyfyeiXH4m5dc/w1D+/hV/
h6G4sFBQ2NgwTxyX+CEfL/DfYSjC+BsAHiw8hnBNLPAW5JV/EFHE32zHEyZiXVy3lqnjMP4HEcX6
Gw5J4RBziv3bNn3xHxBRHKArAqsl34jz1Qdw+i9W5U6kutaNuJT6aYUwkcrOWJlYfDHK/TKOzUf/
oh2iNepb58A5/E9v1PUvU+d/gxfyAv/Jr7v8cM9wHQcki8+rcYx/+eHE+Va1q/vz3hqBs8Mx7065
eiiqLWt7nUaYls/9MtR/+mMXc+w/gUp6O3SGBnL8vvkB9Tcm0Ebbbfo8WKaPLVyirVv8mx/539Eo
//OF/gvkIHNRxpDBh2YQgNr8ZIDBbgHGYnZZd+nr//2u2sL6Hz/OMwzPFsJczNDYZ/7lfW1zTabR
UDd71MrhMaavELb1OHY+ZsfSqy9Jm8UbeuGWxyXQJ/Ca6cUvFGMD4UBLN7OLKEq8bFrobbly/YCM
LgRKtayCuWG8BSABMXGr99tZ6G8hZokVGwJ9S3LAqk/t3wPOzpEPfmUpUe7LKLPWjVV0O5JY2DnX
NDepegypeNdFqmDn0UEkM9nTztiWa4SZ24H/rFv9EFPUIYkzb/iB7GDG0Yn1Jdo0qE/JxCkewi6J
cWwSQGE3b4Ts4p5KxjsaMXJ4J/E8gtF/xiNH8WDKZK8UVqBQEHe3KIoMrC17t/kJu5Mrz/oZT3O+
qsqJlawbQBvsANs6x9YdwHNb1GWMCEyHOVDcH5TZ/bIq/8EMZ2THpfXlFP0lkfUH8OS7miQk+fbC
yv9tQlAQiI53dk7JM2rJuMgYq/RKg07PAxxy/7DJ3U8SQPClTWjI5gFXpter+4iyKGBi9qFD4lrF
ZoXTXmN5hmOiqESN6IiiyVrcir+M0vyyNL5O4eBZmVkCFniRozHEAkhRBEY5P1VGRQgMBMOmV+GG
t23PvJWgoqNbZcWm62YX/1ZgFDkms8Qg26JKNrZdfYiIyUjCSKifvrJ5vMcuEWzRiAB0vKN7jTEl
yt1Q4nbJxPxlWcU9kr/Lov1JrZBD/PZIvknpvembpiwtNkLJj3DEvS3crVl69tZyh7sjiy9dVZuk
6/L18n0Y2971yXmcqis7aBaE7TItn4NEwjz2OthjCyfE4biSyIhY5fGvwN6z4e/PSEOBIeVoCaGM
rgp3ZFtnEYJXLEnmHghUfAV/qCXGFaIg5r5FZX9puLl2RpcQZ6Rnq0y7hqZiBJUmf9qMV1C0dI+x
1p0z9AxBYeFtNPPmR2rZqAkxivqVR+sRCzIUs+xYLHZcbUYDR0G9yiOuOVJnqbvSlWFUMiAdEIgu
qYoBA+iCFjzapLA3gD2Jfe3WDIRrfmfRlk+M4G72zGWSG8a5SpmCDpqfbxA0gcnV4kOX68x+DHur
aq6fmlEQCgoAT5O+TkKduXMGmHGa+AJckN8ftE8m2FSHP+FWXPlekDA7zviQN0OZzU5qts5PJxw+
VhccME+TSP66fEtz0RjV1S8DUe969PKnCDsJfiqYjJ29qAHoQsecVxdqBpty5oYrCzYo0MUMicV4
H6fyJSvUA+V2BHUTgGYNcZGYb/Ylkj2PIJFG88k0GkydHwDanxbzK9cW+nxM9kLPOknNgCpEeuj1
mZ7ScjdD1lyTcjR2bd9ePNndtRJtUdrz9n1feYDh1py7Jf2D/DBNbsM8QaKAZYeGMIwIo+A2qQQe
VLHTCV5hohqvRsLfseuxAhoIwSUhA+FTNCADXpTwWeSsGk3/Kozu2VTMd00jmG3uVGP5AyswoV09
Z7zdLMF86j4wtg7IWPkgUbRZC79/In8uWrF/2Xkg9tg0x1MwvIYDIRC9g8qTpYUMopowEM5PQmbz
ec1C9rBcTl6lDbQrHGaoztbgI++59UovbW91T7K/KNwnWkaEWdyQceYsE4vXTkrF1pxbPA5nVjwc
+d/HUYYet2X3MBGa2Dt9hgoePkER8qL8eqW7/JA0sr+6loNqmPhEcvClAUGQpRneGGDyf/Oh2rP5
1RAwC0TE38+We4utaefyi8G6JHzVr54SO3kiVX7XN+VdMzNY1smUkP/RfH89MJGtI6o3dFf3epju
jY8ORwsfdZfLWWdaR574eKfZwWGXPPczpa/Dh8jc7ssECbPq1XLGNMVHkzj3utwMCFVXfmN9Vel0
N7E7c2YaB320nuDvPhl68VT49R92cOvBMZGBL/cxgEa6b96uVmMbMMCo0r1iQkReREHI2JhEmiPu
lEuv81bg+EE6iXI55m0dl8N91DiDBPoIAX+acQFy0Ei5NFg8f4JmovnOITjM+OdW6HK/EqFxdqbJ
S949DmTMz93rlO3HgfNTA3+6ZLSSoquBpfObj+UtASyR8UsSAxRxNxUZ2hXiR75fIPI4hw1SfPy+
4B3ZfdRteix9ISFcAprnypsMnqNJ5ewYNb7zRGZjZMabJuUD90NaZ70tnoTdXni0f8RW9KPJYoPe
kHDbb0w0j/FeECvlJzjXxxiitmmxv88xZLiI/5ZTDdc9rBK2DCuDNdQK23eDmSLZhChkK6WyJ081
057hAK2QDNNAifYpncohqPzGIM/DReXKiIps2ABf9BQYqngCJcbQY1RXqNkPfdheavLQmMVy6C1P
vrhjLZV2T2CB+g0eyGee0Sc+QqT1uJmbjLQ3T90ZaRRb2zHnVZbCou1G/08Xlbui4QkQF7pcG4ue
0+MldDEz8xhlHxGqiJu4Yxn/se11O6JuRMxiINE3nLLaMtU36d0BLCdTSKz7qVEvjKQ25Bs9dmZD
CBx6qrU3ej8aRjCcHT4oJmdl1mJgsTLgLJ8a4jcXn5nu8K14qP5ucRjJwr6mKclReNbPGf+tOtyu
U9jtpTmYbyrW1p5T7IhRDYjr7k8KoNEphQjg1IQToyAnLI9MFLvHlp8kNhpJ590VXMp1pfhRI7mT
hjq25NGUMcqvqpn7w+CCL1GRTwjt+BQz1+OMtX+OIQErWR6VwaBaMPlk6YDk50XFpcfbmcNgh7ex
xCjWQAtmQory/FOrMoTVROUGgpgIQDH05VMM07O2JbPAAhXTjOq1NfmNBgzyaV1Cu9HQlkYCQUL4
aU85+eed9oFSg1pHm3g3pmHPxowRJ2mvhfJIMjJvEIgOjQ9SKTUBvrAtBcUybuGHJVxrkUTxyiJF
72dvr6HZNpH5WcotT+BdXiONw2cYmW1YM5AoOxidQd/T1xdblxh0ifomGAU2TrclgLk28F8Zs4M1
zFtcJ2RmpqBXvMExWHR4wdQNL17XM+w3YaRFRG90se6B3fKOk8UzvbEVnrf2N6edOrnDeI4sNA44
TXLoc/1LyqI2SJzwZ1XzAPrrl0jqJT/G2dvTo6nNZ39MPozCT9Y1qMEAR5Pi/sDqH1cVzufENwOI
9NtU09+0KOyCpJN7Isn0/SwZ1vkEmC2jP2AnXbOraEJXWWy/TFZys2IBiB4ByLEx7XKNgMTYWH5Y
Mrqj/JGD1ezG0XuwkZ6VsNQbnr1pHRJCkcYSrMJhrMRniBR8jbza3EkIPPP4exDcVGFsyEuS5gcO
YIoCpLZbRtDEJkYSDalZ3YhkXVY77a+WW3NTyd9JwQURD/Ev28THOs1igk8AkkoQ6OFT8a7TqQs3
o2QXNf6e9cHYIO8aKLQqzu05427hyCWbbUnp5pf/vqI4KBLBhMpzwktSuSkY3S0cBMaUnB7RdDaU
dFdmT+yCRzgOC8YBFKFbGAwpiQ5IozCBLhRec+d3lPNht26VbjD3XZxsxljWc6W1UD7GyklItghr
oDvJZ9YN+WYsEjqQFBmQ72obn/T2Fc3tQhPNQrL2Oma8tdtsSZDgSW+01loz9XsCvGuJsN7gbSY3
AGrLDo/vz6IACl4TgOY1w7VIJo4Bh7hd0gxCHuHbtHWprlT3Z2x4EKsx+6QrGgLDLK2VrG1q4aLZ
kelMlJCMeKJP2E/wq687S5a0Ps621M1Xx2Sj2hk5/iJGjIFRPcDcxxAWgxhLQlZtUPdvUmeAjijv
Bag1Ckmj7ldNT9nCFrlCn8h51AH8jjNOxWJISSSxznaSfcalKnm2HXDQFgFWGsLmbfvBrZzfPQ1r
IGpg8g3z2Y1Hu9XY4ncRmX9K8rxJkaG0xVWQrGqTz9W1W383uvXBdZDZtHrKxirr33J3uAkpCFSs
BO9LGB8i1s+r3Aw71mTTGiOVwi6XPmhR/wevSrhxJIb4akrvTOeIejeVOlCjPjhlvjXhmKNht6qt
YQ71qaW06IytptcdzSYzVWpKhIeSQOm07Wk22APGbg9tX8+2LrSWHe7/LVqJAQiM9wMzjLNucBgk
UtxMOSA61Yp2l1sztEikGzZctiGC0lo3LUXsJAnRSff+wOLXcsLn8JKXjnNrMxhR2ODjdYmoMiX0
Ag9DEGL9HaJ0pucQztqZu/LA3z7F3MVrY9m0+QMKIZ/ArHhKOW2GnWW/+Z7qfgIAeEaA1h2orMiG
H9Gr866569QXHOHKOVMIk701cl9DdgcqR1RAwsgA7wrknbYBtGJ53rbTzRdod48aue5oIae1wMDe
59FDqnx1AKe7DnNmu4UcPyEvARyEHRgYrV5tFIEnq9FrY/Y5IDVzltYV/sA18SP+oVMFHZ3dtHDn
R7q4tjuP3XK7pWiAXJTSczF45EvN/tJtcnn6GanKUbNVwgHcopYrLbf1NUCxHbq3DT97q2I6xmbJ
Q2dx6wczPcbC5Dv243CYNWr9uGaLykcVA81iArEvPZ3drmD20DJvWNxwQ8VZQ9QQnMV5TzbSqUKJ
07GlWvnutDNhlYhEglKw52atx1s5jjp4a+u9NOSmMYbsOBT5p9DiD2QVWfKr0eejTVVDpkv9s7Kh
sLcjwQeGfYRteEYGu5m9cacNtWBGUjyRVf+VTdPB5hEc+A0b/Zhwec5/rl/mhWgpy3ed/JWgKg1y
6eRTlWg/ZcQ6hTq7BalU8zixyWBEge9S5qxa1791MaaRRxDCE1ds81tXRFOWMmdWUBrlTiT1ds4E
yUI9ypGquvUOnWzY4d4xq+wztaJ2pZc21idbzgE/5rkkuXufzSQThJvB84hZ6C3jHArv1JT6bnBe
0bGWu9l12OAaxYPpMQJLJq7PEDV/USbORluMnQmwFtl/Fa28DUX8LMrwtUyjlMl2TcuOemsV5Ryq
QiOe28EoEdsggZ3qTTJ9JzLQrbahtzGZR61qxdyeHA0osN58klD18ojfgHf3PDbWU5vYF8slEBYH
S7pLpbFlcT0ecL6wRne9ve3YZ3925n2FukCDJLRO+dioaq2r1HJ+S2gQKxuB0UIs2dl0KIS6FNsi
r+96yfxkjFMEG+kMUm6A1iGLq9vanMxMkzaTpL3rhhImCYU9QHgOQUKySZsbrp1FRkmLLyfodffV
pUjaGujiCFFuEGr07sny9ENy1XRvQLHdEa+d9n9ctirrdCfKigGd5O0yYcHdCNjwWHIi4bPydEdz
BDGyNlB/gGcjPmGdFxmhb1UlAqbPdzkl/nbp7zIElAix3kwmGIGbxtgDON7S1NuFOlYaO+YV1PKh
F9yOMdKqc55S/ky2dqx085ar9ocoO329xF4GQwHITjQ+B0pP+Eji7iYBjyd27HVvEAasWmwJwH3W
RA4lBKbZ7dqKwahl43AZuxFPJIywVcZIcD8Vk8IDUY17zWoC3+JvVS6tN7ZHZxQCagthrtzZxJfh
bBg3bgqGz9Kldhic9CYirThUpoN00LJOJUUQCQhBkuFy0EPyZce05Z4jXyImxBGTEZNfK4qKoNYi
Z48NosVkZ33+F2Fnstw4lmXbf6k5zNA3gzcBQZAEe4oUJU1galzo+x5fXwueZe+9ykqrHITMQ+Eh
kQRw77nn7L122NT3oSnPsoEBW/Fri/SEaU/8B5kXhqHyOFvHIQMu2g3prpdlQi4KrLqz7ICNGTYl
XG5MdOhGe4LFzGrPgsPBftmr9c4iCIZjWhxyarIsNmytCSl1fUBLiSGGzjBXTwhQm4wxFw8CK/s4
c4SXasZ8sm5SyRn+xVIKJxsaBrUiD1KJ47QG/lOQt3oeh+Hpx+S36LKI9WYiFswSKJYNpd4BMVvW
xcUhzou3JDrFekPXtS6CzeDDKOnB/qxrlVZrpT39YlbW8uivar3+KTPhHcWqSZrtmHpzwq6QatZ6
WD5AWat3EqNQCkrTLcmrD5JJxe5HuGVuxPWqZ+2VQl9zm9x6NZHlYArnM82TplmTXORmZo29QQVL
VO91LbuGAl1DTAcs5GNBxZKg7+dCDHPuknLJ44OjF80aYAELpbqK4mQVxhMxL5B+1OX+ajsFQ5Rq
QoDLKvzE3DmpIDQc374hYNKu0+RXCw12RPIOTnjywuuAo9G7XkvDAct7iqFyxLtaZBLev4HmYz7H
PCtS+pvryJCTMO5cTaMs97u2XTcS9zw397in4/ujdRVNwUVDXwvg3BXh3MfQmcbxkGO/Wc2jnFzU
UvjKwf4A6HIQ3hPNhD1rCLDIsxVJXvChC78y2nwAgSzAQTPB4izwMmhxkNkKzDS8QhyB5E06TeFR
ItixaLjneCtUWd1wjZT8AOl6IOdIwh1nJT/5yPo+WVAQ8geAh3VmwCbqNaKLKgP3STVSsZHKhtxA
G0EE9NaqgRirWUCVOP00Nt4b3N3ovUiBFe5GjgQqUhD0tmJIdrWPQMeoAc3XOp0gcCssQMFAl5bs
w+Uni62Jo2Qiaafi45WTb/xmcG+m7BpNn3NjETQbE7kt5DCTJIvVJP2KBCuDZzPYcGIkO+s0yJHG
0gSc6Y0XA3p9GfMDh70WUWrxGFoVlz9QBVAw7BJSt9TWMpgFST9D5f7wW3GXIlvO+uzOYNX39zPj
enwFs0E+pXatkOq3pTIsF83V+tCtynIHLvETO/1UJ6TJVxzJG83/wl+DO8U8UVy5llqvZ0uDCR9J
eNp186mMyl5HRd8bMP4wGRwEnTZ21bhZw/OOthSPV/2Z1Fg1YkhoNr3Rzm7Arvc/lkxLOZLSk44a
EMoEhXsMzau4jTpCHJhEtOiEdathks4N9ry29t1Sbw5B6eND6qS7UIqs8A1pmMshI0SIK2rhNcjD
nYZYgc4AfiUxUZ54AG21qj7hLzC06YQrFepnKZMe1k3PODAPzAmuDYE18iB4JboBe5aJPk6mEsd6
sdXBJdn1WHzSGHxGo3KfBfU+JKkbtcNRYOZoJ4qVkocalw53/Gejzy+qkL+rNd9IBCgeTYcnHrgw
DbByrQvlDfMBehM2y2TWhPU0Si19rLe2atGZIUQGiUEprxTfiiBKvG/Ws1rhy4TAQ/qoJpOPhQQq
ppqcEhOVhmfBSt5hM6yqFGIpPtm/+04dcQaGYZpyvhJ9lV2kAo1pZgPphWN4RFe1ljjWpsyHnCw1
iKtWb4WOZlfxybCMOAQKrC65X4kQYMxkU5fU3MQzbPS4xnXTynAldxOP5Mry/X6zED/Qh2WLCSge
roj0caiPH3LsOxy0zw39pTXKBnVV6tAJrBiFibaF7kGvSdaPWE3m49QYz1nT30SdwG94I8wuwyVt
NyfedEAbGdaK/dc0RnwvRScwWmKc6EAhbMWDzZKQBnQR1J6STozdUIi+cO2Pp0Zj2Y+EiFEIbtNY
5ew3I8l2WsNAnmgVL1KvmFcSHCn8AtRauT6VO1kuK1f3W+s64PnL/gy99ZWbykWQecw1q3ofe1aL
lkDP3rwL9cjvI8oP3xQifw32IH0WdaYznZqrIeKuV+KJnvJysG0VYFI1AWE8VqkiKbaRXUmI5xLG
LJBjiOIm0Tntd5QlhmTceym41VVHA7UfQmcqvb8FS1XRIkKLmu414drkC+2tMi5jnCPUZOJw1cVd
jxU3G6TIbZAJIZaOnnFXBZ4gpY2L7skVCkIWC2Z1Nhr+h1YNBMyqF9oC0YbYeH8POSIBYmtjTpS3
dZbceqOvTjouxKJN6w1WecTg0iY2Z+GYFMo9nMafRqiYDdH031Ps1XtNCVfCmFlOLjCC8TnNdyNx
yiCz2XQDLgSZTaxUfGY4AYgP7+t7rT0yIQp2iqoFW+FZERosASadCYHzMRfTD6FO/bsXBmB6adLe
UACwG4z6KdDYsjGrnhSBBnBGU3WNTLdSTJ981RyYZ2ncIZM3PM9hyEW03MhvmI2OjBFFLt7fhR7F
AkYFkLStVsZov6Ovv7euEK844oupJtoJqm4HNomCCP43lcj9UNHyiXiHRSlvHagHp2gOXJCGgGkG
H/tg2X+oo3ECyEBDYXnOOa/8KjXXXY6/6kiir1yVv10QrokcIhW2CYlBKwsimadw8/du6EHxWctr
LJZyC0ey05q0LjCvUBHRR8TXSyRwTnZKONEIXfLhS8a9CDe2Y1TwI0t2szCGORADjO8kU19Fkibj
gbM+0Z0JXuSriEjNaRsnVACxkYW2KHXLQgTw0Ffpd6S9f+3UF4XGomcUMw26JRee94h/G8JrzVFN
NNfWzK48NyTb06zkyC78xmTFedIUkexNZoFuGDyDWD2oT3iRMucNeR4IvCQ4GvTrjBy2pHIUhbU5
ir+RVEprK7QMrzc8qdV/ZhxLntIEIux1FeGU0Y6nv3/qGuKQuVHhz+lj5Fp+lDrAcYpVSikQgZm2
26AftqqiIr+nOkblilcZH92DyLtkJyVbY7zKAs9s3GaaHYQNfPlxKrzJZLUOpKcc+Xvmlakn9fhc
4pA2hWyJ0rkUlWBXDD2hY4bvhHHAqYf9cVsLSJtN0aBhkWE4EdM/qcouM+p1R0uBoCgfJEEVK5ta
tDZKqr4XSTheZ20RA0eXkM6MG8wkuYsGY1J05whtFEft/A+tF4Cl8PJXZfYxDTAQ+4EE7Ng45qEz
L5E4gt7GAG6Ri1Zzj7Y6qp554tON4jAlAPpsGieUYLDwynkmcQVoNWe7MrCcKOHQyqZ9KDQ6C3JF
+nRX4QMwCv17YACvySnPbBnhUDAD2E9x+m4U1WVYNrRZOytlLbLhYRkOlbjH/1/n+Aym367t93Gr
YM2Ph0vPOWIJq33P82pD6//HL6Oj0KLtThUcSnKoYeUjBdiOgpnTYeA/g1YQPozeNZTW4QR0LyqS
S0ejIUFVHx1ImaZKv7dsDWLnFVotwDookBmtOip8Qbc1tA85kmdPTIqZF8VxH5H/WYqqQ5mHDJGy
vtlVZXLKykre5HIFoiYhVVlhgCX5/Sdoz/w+drRirSTFUtA8csLtMTTLwPOQwI1KomDqZ/6JX93z
FyEijbGTkUzxFnbytKG6WbrgmPfVUg3XHYaGUiV4m+NZ2auaLfgh+E7YMmx8cFtB7O98/sFCcWI6
7vm6iPLagJ0R5OYRSka7LzPpM207OnhpSugNd6OTcvO6/oLrKoy+3mQCw0+VfA4lmX5lBiJwmKYZ
PJKFrDXJ39DNDo4lw7zikRjdcHR7ZMl7uVowDoCcAXJQHZENOcao3sUZH2WsE1skBT3jXQHX0kAi
KzfNop2Q1mgZaZRO+fBSilPh6BpbKIWNtaqZ9ZnGXN0MdR12lb7pCusyyDQ6dWxtTF30bS4oidvC
EUjUQfLgS5srOq7rnFgcrGQJ1m7NdKEWnUsjkDh2WGHj/f0C1rvxFCkP5TVKg//7R1nkBoOo1or0
h1WdhJXm9I//lfkh/+nv361wlSlvf39CJN5Rm2PJnZeTBcTCVu1xDXEd6cfzY+OMNHIl9h9iACJ3
zo/3PDLrczoo4DPzgCTPxcHg97KFAmUmSJ4nYKWU0mSPYQlt2sJrv2D04+BshbXwedNJXbSbxvJP
E9R5DMZfeWv8Sa5TIEg7xMiZW07+uSSaEkv3fOE9RJ5YdtzXGljeqLNLsbfOokzslAVHbArk6JrD
dlunoI8QwPzRNNYx0h4MhG0J831+34vEhg5v6cUfbCVBji4M6i7XWkAnZflOqm9LJ2F4jzNpRfZs
fxT1sN/gdc5QB5DjkVrKMahVIC0p11CJ5sdYDp3LXB9/UBcl+ywbN1bEJ5KVZNTIgM6PVRHnKFrG
bUnI5FamZMoAOkWWsq8jP6GyTm6AHWtXSIrHKCPMWAiXM7ov1uaRK5h1z7bwcb2UL1OCapxY8YsO
f8oe9AHNSVPv6Unl6M36ft2mvUa6s8ASI2FPUND9rTRxXE5YBQsCkmKjgAAeUqRr6dMqcE5GEKY0
v+TyenWAh6uuYC3EexGKO+oV5HmWMka3XClO/WAYdkjncC1hZfOY4u+qxcIyyIVLJgZHnyFw4gyY
cSASJ69PiyMSKRjIA9Mlp6I5dTMVFEaNk0Ie5WaerXppo1mbhrEa3Qete6DSWYBYkxtGcrmjAYio
WLS2AwJZTqReIUx/ptxMnggqbDOXvD4Mxl0OtMcGfU5iFaGEoCbp5eU9dhDdkjs3ybnZUWuRxJJV
UIdCRl9lAvLe12W7E3j+k7L8mfGPuWD+b2WJOhnsIrsGTHI1XmRIfaiRgj1qbprVujfJOgGFzfAr
x8OKwKwl0RTj4lz8xor2qg3TdxdWyIoi9aAZ2p7ZG0YGkWakpFRLZ+mJLI/g4C6/cxNrJ3Uia6Kt
U5gu4ay+6BdTiLprF8FEISltnYlgHRRxJj658HVHJxNgl8PAEwxi5lOmW16NHpVHBRuwb6nDRgOP
fOg4kG/rlozdmHbRDtyB5fW9b+0qpQm9QeNtcPtnu8DSlX0hFg1nEHgseufPmzGRF7pDabqJ0mun
wmfCHofHBivBCT2UvK7lWLwYkp+v80rJtzPTHhQukA5RxQc3iT6ko0laf6MD2zmDoAk3hVTMXqCc
NzHC4SlgtF4LbXSvVEFdYRMU751VTatANbIHkp3F2lBQAIc6Q04G5aRxcKBSecJWeu7XrwPHGCyy
S0ZvXXOHaxFYPZ/adBS7/LWFKrEqRz19lUwTavrAXFisy3RF+zJ+bZYfKk91+EovFNGclASvpCwB
MKdIfYw5IoI0tswHCxMN+aYE/pPQLJHIXL/4iQVluJDpcCOPMmsUiX//lZQB+aT5BTj56K1Lddgl
A7N13xIYLVbCJYw1ov30BrtNoPanto2G05CXyqELmWMu3wc43a7Lxdovp4Z2bCSQ1bGxlTrdfG0T
89FiyGbB/sJmExEdtIwX8MCsMzN4j2fcaikGWPjVDQnCoyrxKcUjaYZRDeg0o7fecyGEsZActG7f
zCsn8DM1wSm9ri64Q9pWIqACmbqExkhCZFibfUKsP4iiRPKGHg+buTwNg1JsCJE3LuQSnAQyqPIA
VlNcpbeMYOJlAkyUkG+xnvU5uihev5/Uxj5ZYmelhomgCkTUVknmXkSOLYzQmgY4xDjS3dAFgBjQ
1J7pCS5vD9GOQnJjd2uDeN/WxbypGiijgpZc6ijadvUQe+Oi+fJnFvm+Z548KukB3OGwgkzsV4a+
prFPZUc5xSbQfuRiMWNjUxuI7PWP6cc03JKTvKzaQVoKtk4Sg4P9n/MRPuLIX861TElWA3JQFncW
kbxvDlXN1qCHFVM/fTMHCLEQgpUIBGS6PCHUfVSUOowQKFhW2ovcVeZ8UDRdP8YUmxyaLNdUpm4v
qXgIc1rAZ9K3IbP0+6YmRnVxp7gAkuUdC8K45fbTeGFnoR8rRKyzCxiV5rkxQaKbSHxTDXyEWhpq
207XOdOPuUMQpLQO556TAyFdlH6PRpeqSzBhuFVoirFswwIqyPbiKCQH0es89/MtoI1wMCq0Lbki
+scmHMKVUockpIiWhyRulReKyuwfkhOBvThTKsOZRnoCvMl5l4btfDFmSaZTdzSXoIkGeipwQ/WQ
RrDMc8MwAbyDXusi4sxTcdr0gbCcy2QioTOEqoryFOLyz5TWjxAhM3fWdNbLJVJck5SjMLPiEmLQ
Q95K0m0aaDQtC3q13QIM8RuaAjGus9EazggtRoPl2BL1zGPvJ1pGDwnomfpnMTIfmUQQylGXE98+
qgMJ5Bw9ZOMMGQ9XUMjApivlzBNCEIN92B1G5GU7E+cY1OuiOlCZnYLZ792O+43RerJSxLC4c6zD
YAv5oB6t0WtHlVigum825YKVgU7pcjJJPc0QcMFMKPGK4F0QcXaZtIw3U1ddpjFja6gldcse+ibL
HIMWniHNH9Aw9cmSBXGlNtAb8spMN36iVGvLR1zV6oHXmRmbZ1lfG4UTcE9B4GQdjFhsOoozjyOz
WF88UNkAYjf6A/nveDXTej82+vnvwZFP0q4zgCFhNW+NNAtoF6Ag6LUNmlT9Kui1vKo6LV13vB83
lY2jZiDHTXOwhonIOboSZZThQnCaM7k8NAChgLJM2TrTVdo6vkWXEDHeasjQjZOX9aoEfkqiRb7T
RRlahN4eplhrtwCJLhopXU5OZP1KqdRuZ0QDZ6E2SLHqF520n3vmg+Wy+f/93t8v/fJf/dlacrvr
iWZ11oC7J/1jW+vNNoD3sEfGRjqXXseu6lfZThkncU+AgwgCkT+BIE2d3NKWjvhC0DuatasCS4Sn
vZoDB6WC7kWgRxheX/u3Abn7PXCqXeRIl/zN/Oi/rYPEuDB8SoIr0PhdU1aprxwX4BZzI6jr4WpO
R/9TiXHcXTHmw3VhvVnaKtOqwY9JbsZ7gIl8E2/FbbrJ1/o33zgXL2Ajr8joF6I/6eiv8jVqTvO7
gYU+WSGy0y65ZePvrB/GIXKhb8KL376SNVoQrU6Bf86IWrgzIhS/iPU7QdhTXpIv3cBn5MylLW5G
h5SP/Ke8JzTaqqNRnvvQ0a/BK+CdpvqC9ciC0DBiZB9hlAkeFhhjai/pdYGbgmo/oozGo0bbmtvM
MoFEcmJIXTJp0w1SGPlWfRWYt7b4sUzjLgjfvHXEea7ySNoV0h56TMNPtUNY0jKK/GxTezyRHkNS
OplLmyq5Zy9U3Wq+m6S1iFyRtQOcoN3t8tf4VfhASkArCdvDuth02lp5Vb9SeS+LNni5OfzTHpWH
RZCEAzwP3pWxDRgm2v2+An3qkoYRf/SfGSb7a+iYF97ctFK/oQk8y9Hr38J79yq5tbJCansU6EmD
73thV0NCBHfSltbIRXpA1Ha5qkHWoYN9gDdGTSLcYyxm8ML79ZJC0J7mczM48cHKmecw8KFdaePK
G+JV40E23WJ/IWSG/y9eM93aE1/BtZm8/JC9SmftDkBJ1eGIblMUvkfVgzXed8DEXetFvBp3mRAM
bhxhJ3JfV85b5+ENmBVbhI50wHF+pHHMQfIe79JxuQMCThzTNngysCP07099rN6F6+ilKPQ32W5e
q/sHwsl1eMx4M0/wxghq6CZ/N5S8n7VD7+8k/Yy0+22NuE4nOUMzaj+wQzxZgDNor+VaIj1W3aDE
aNlUT9YOhA1TMzhJJCYpu/hhiquOk+zoGTSZeVSd7l65+YlzOFqCCcqtF76mi67a4YqQORvUTnOA
IeIFL+ND2MQnbRPtjEcNySja6YFDaNFTusoXf0dtSspW/sSXScj9PluxDDY0S+itugH5GShB3xun
eKv3Pm3AJ1HsjnCLcDeiY7PbLdG0qEnC0/gJqvRoXMrN5xiumoOyKdeocisHwuwz+cAQ8mJc0bgU
byqwOAenCsTMKFiH5qr9jX/T1kY80cADXysnUbm0WxhXoT18sJQpX8z5FkE9CvAN3W+4VsoJ4p+I
UnObv1hfWrKqPooHluC9VW7Ue7s3B+QOW+mr+RCTNYNWay0cq51I5gfq3tW4Mt+qnfkC3m741u3C
gYp6zl4WRw9S3NkWt8lLOmyFO70iYDW0wDpHvKuu/N28xZ8+Y6q1sdGus2HXzzJ1zBfOifOvlNpt
uiU48kW5Wtcw3tEG83czDeQTnxCHdUiqpt18CarTbig3yDFbDboXesVZfxtc48M/1Ptgk2/L3yXw
ahV/wf2YOhIB9vABKTxRf6l2J9p+sWVOt++MW3pN6XW5vWCnD/r2b2RpJGAeHI2iCafNNmMBwjyD
Gug3EMmHXcUdW6Jt/KDjnCYMMKcBaY2ygqxS3/EsVOw13DQycjAb8ATSR+I81AyY4I5P3i5fw084
8bO4ar45sZJRPNmoExnGpna4brbSJUR9vAHcre/J6au52NxMYMeXrWnRPtjmubyCh8BN7LNlEZQ8
bAxthQAaeR3mV89/qOVKnVZifUMQOc4X4UVm7niLH+i5BVrBdpptGnUtHQElMpzbMjNtV6y638HJ
PJaxA3Zj3R6El/FiHeYzyXd4c82jdQgAb/wZzFV8EFxOifgwlDs7okTt9qbdjYvxHrywJbwbO+VH
ODRbnr+YQz0Ngww/2irc1q+1hxgoQim6Es/WGjPDKnzXf4M9MvGA4astv0s0+gdSju2eGelWAiZu
RxsGuZbXBOgUVgiARQX20dp8qTOn/iUlQfDiD5FLepN2OHi7z/iQPYkLoWu3pLYMdguZY4VMpnD4
l6I9pyxlk7+tWA9F6Hm7pnIC2M9u/Gu1r8Jsm44GDLVVjyOvZbGNOIHm8GSpqGud7j3bNSUxjhyd
bSzY4k44MoJFZT05CmIZBiDb+RoS2Cfb+Tpw2mEVrg2k2VdlsmFwvVpHCeI3MbGOZtjVZjzoG4vH
RDoLb8m63VK6y5foT3CMYdb/iP1OZ0294LlFu9A5RrZBJ0wRpH7n23bPjJP4rqh69ARDDys5X417
ZL7hmhDdd+uNGl06VIJtGCvGgMInfX7kuP6PdkoGW74kpPr58B5Eu/2yRHR6CIwx87MsOMJVfwn6
qz568z51mk2zCjAAbapjYPdf+VO+T28kpplftH5Cz9znp0xdN+/hazmtm28eORiO7V75Ap+4a1xC
Dwk2ZW49nPkgyECIoKHek3BrWdd4sDtpJzNGA8VHQDM/L7eVpxh5urkedxoBxzaRZpsZkcZbu4VN
aZl2Gdr6j08e1+g0K13c+6JjHPvfVtzCDJdlekGb/LVBMLjqH8I7ibK44AYOY2dzHynMm9b5dEv3
ab73txZnf7s6hFv1S7Wu3RlhYgHSenKbb3+HV94iGfIWwzYd3OYB1Rv/ImZ4JKoZH94eg+JEBjDj
5+1wBvkHVBs3hnwwfgvubQzxxC8dmclr147tXniZqDeilfZaXwdk8l85msu1gNPjIrgBkhqUtQbK
ZAAAax7MfAOJYJu123o+c4c1FyieUu6E4oqBFfKHbp+2jokVKffkG3/fEGxA5XSfptvY7w1Yymgr
AaXgmcwAxrlK7kJr4cwe6Vcqhbh46Oqxhblo3jlICt2Rgq38U99a66WNtz5l6Eec7aQrCxTyJzl6
0BTMb805OhOTrXsD7ICX7plUm4TBi8YahXHIMXYmhUv5DYwyZNN/1c6jgk/F5VSMMkDfBsWpSjya
c5RzqJCiU/BpfshHFon0T3ztP7Dkh9t+rXwUh2oXet2+fVdvZbqZmAijKX1RSHXrsE0pq3DehplT
ritja3202QagKKSbQgFvcM7BLKPjhtB8DuaX4qf8KEOcGzZHv8ikNP8DFAG7R/6LtytT/+Atm97w
LmLDAt6HSg7h4CL4hnfpGudatkWPNuk930Tdvnlh2uk/BcGej/NvcdBfirfYXPlb8x5Qfnn5Kx7U
Fbm+I968IwFYJRcL64i+AvHGM2Nws10rMEUoUFbpgzquzT+D0C5ojR5H+npPXifmUMwDbF9g0zCF
2eaNiZtfPrX+KlyyF5wyo2pTjjO9jpGKfiH2nP+wsVUYI/YBpYRt+nvxiW7lpeHU4QmgV5m1n8xt
g2CavuK80q7aER19/Dq5PjXqFze+4PWpR92K4cehYZ7Dz3LqP92hAYS6xjCC8nlCkP8KUxHUwJa6
xcmuyV6pHc0tvNQ1d9HRPJR4wUyq4JVxDM9UDsEHz0y67wsPJDWqxla0yxd99srYXfy2CQr2dW3d
AWujppM0TzsZhKvu6avTp1C3Pg6+0oV3ysSzfGH8G3xILFhUVLGDsSTfJ+YmffUlkAg/78JHOX6I
xbVPneqNrnMg7HyXCiraIFFASE15Ntb3Ua025q0r135AWd/CvaL2gSP9w8VgV00o4znQ7GRbOGb3
8WFGdv9hGU7tQW+hy/4zkb92x9DCdJIo4/lSM/Jzq6e45TL6N2AonNqjZh9S+MkujWBT3oYPHtAC
5biretk12CCyNVk/vXSXHorP3rSDfXonaZIjlEWt1CHY+UMj4KZ+MZ/hIErBaq6xyVgHFMuBnSAW
96JLfuNlSxfxA3rhnWYGvxZ3FGeEd7w+PYpk5Oz7wuHiwqn9oHfHQSH90/h7BCTLlP0e/LAaw41A
UdWezCeG3a/4t97GjPR2sMi+/YOJWdPnzEeNbBPZcsPLSF+vPAwecBHSvNbhTxYzw+I8tG1tVDJv
tRev2aO4X7o3WgXs190brY+2WtUYWxyCYc/qTXgHdfhNcmAJaIRH9ZKwHiL85CNvP2P6S9/1L7sW
nG8yvIrGGXYhTPm1/+3vmycRAjFi3h18FsfwoKGRm131dmfuRLd6t3RWIp5QPuxfJPSCZlsePhAD
rYRDYA5hJdf62j4Qcz5NCOL4HxF+8qyiCHWnQ/hJVR3/svpJqaNDIvmaaPAF9p++RGXpUjahz2aX
b5/dNVQO6Y/2xt15iz79DcxYcDmRY+2NE8FT4g+zBUQX1vwa0sAkfgApvK1+CAcRLqmtrMlZjRxW
f33P6MQJj9xWY7OOdw1hTRzxpZdlsVlEYpzhjJ10KZdDLGiSfEM/LzhND+ntrZIYyzu0fRja4jln
Y6w+oOnJq9FVT9w4XKTwSgroH+yv5i0lqPo3vvffbALCi+Tm7/l9yjYF+8TV34w744U1iofC+GHq
dlAOkxdjFH5PQDekq/mFHza+tyS1zjuVjCtC6uJVuKMi9v+gHOe4jvY2/qNyxKAyUlFO2uERe5V4
Y5UP7BG7xTHGA3MvTsUncnSLWOcVwoCCkuQWvIQ8T7b/TOF62v0bJfTkoccUr9GZ5UhmycFyZjPu
ap7NU3tvniyP4U3cYyS4VO7w5OyqHqFjusZ+l1whF77VPG0VgtLCZfFksdTeqa0f/cewZRrzLB8I
1MDzoCP1ekppd3rjwO5HdnMo0UlWTuOKjPwY9r1aHnfTV32FtDYHK0KDWDKGu/lGZqDl9Cf/exif
ceMKYEfFTaFytrRR9W+NE8HUHP0Whw+HuAEboy2+Lw/QeKqGffnruxrINkLZqQA6V6y2wYa/WGy0
/XQqz6yCaA4tD27Ts97UN80bN3wC4kFZNwwEH3iMQ5usVFoSI4EH9IXYKBlunZbyGS/hV05ZFq7H
tfhTmZsEmjonT4GFfBEu2OXWOJafzRt2CpmDp3QVHvDNAq3teZQ6dWMggh7gqXoCoxm4lPwJcHaP
A7W0nGYWoY3VPNKI9zE0fcC64eIpyTDTaIjIMMQrG4pg7v9+P0GEBTW/4laxkn0j9SRE1ezjeJ58
h0gv2tZz+iakxO8arcb71htB9kSNyCgMq4mH45CJX4y7JKL2QqWMQnToLokYk72b83rCssfqPPEw
DMuXGNnNqmOygcd7VpDBNQdVGimXxuK/voxmfezUUt8keph645AzoiScw05rCErWH+tP0ZCIawmd
2dnIuWjCok9YZ6XASeXvF31+kAVKtJWh0sREYFyuCeqkfAjNJyJLsgVKCnN0j1gQaTyreE9RctCi
neYfUYvvQnIhDGsN7slENABjaaxPgyr/yIlIGEvMYU43rz7v1yNcQkPL1DlFxZmLzEMimnF3V8H0
Ryn9ow/tlxI26DCPvcW6DAYvEPEfcyE6Vd6iV85ANc5sj+PVaAhyIKA+oTPD4MwvX9XmOamoV5c/
R+ZYoRZpfoQ4vltp+VKPza2F0Mkaqa6KkfRRvaSFOkHxFZRNq4pbOusu1LVLQkxDKcgnhYOn1fu3
XFJfDJ/DkSFrdqJPnFhqZSun/tVnuLMeWvO17GbNTQLUQP44P4ZZPnM5KGAK1adPVP6QFxDaRt85
tTh+m7ImeJYf4ugLt75SE3w+NrsOlxXrTEqGqUHpaozbQZzCUy1gOsGMMW38qtv0YhCtInWZYjbG
0Uytcd/nFJkWrF2FLC3GQLO6sSz5e6JpvDZl0hgixBlOIMGJDZ5zp/2qA8JHAXKknXQkd6eUC53Y
eRjYT3EVchomWfw//h/i51+Ra0AA/XdyjYl4ydB0S8WdyS/9J6CLPqZy3gsmKGwVPkRhgSno2S9k
P9o1WWtnWbWp1dgjMIvNuJ4e//uv/598l+W3W5IimjoTIvWf+C7GqI3Q4Yx6KybDrz+qjtgEtA5i
uhjCIlDya51ul4hX+n//vRLYof/xtiVZMSxTY7ilyssL+//IOWKjl6M8ArNMg2xJuTgPtb6JjOEy
6XjhZxE1fVYfseEB/0TPyTiZk22h7ED2e//mpSzv8R9Iod3P//kPTTW5ApJsyIqqWrDerX+6AlKi
iRPy0Hrri2AR4koAC0G8dGGiijyH56BkPrkAYbh9R6Zn/UPzK+IfqYT7YPo3t4PxL16LLKFFVUxV
k+E6//ePRYt8SYZsy6y8yjFUxWzwC1YgncrPEC8aAXDqv7kSyr+6AWUsHgYWE1FX9X+6EtB1y7ks
hXqr57T7jCF7wPz7T/bOazluLEvXr9JR96iBNxNTfZHekJRIpkhJNwhKpOC9x9Ofb4PqSiqVzZw+
5/ZESAggAcJuu9ZvwEky0mrGGvAmrx+x+a85Hj/zJF1XMFGLnqE9cABYJvFOw00eiDHSrlBpZ3ip
8JYM/siNVtBuYVyV5QNOoat8AJmKJBqok4YUeIFyBBMiwGHLwK5v3/+o576pqmkWFFlbqF6dlOvB
03N6Ja/a2GhlL03kYWZm0V2oPFMhPS05mkrdMWT0tyxL/fVr9TCdh9pRy01bGge0aW5bpGc7i+B3
TY3JCcFaXXo75i1yDA4rnb1Fiv4a/gde1l18a+JVPsND62N35WLdx7df57b+4tRCsyT/Ghfl9Tgg
oJGbxVqu3I9y4//IyqRcvf+y1N/Us6gBmmoaquzYiqPoooi8qYyOoSOCqyJLiZoIiEwrQ60AwdmG
VAvuEkgOlUGySSxt26P2JIuwsr1Ky/jBU/A28CMURsz+xXPUFzsqP1VCc0HzUCsYO++jm9jlhTpy
tu3QdBJ3QnNMNaf9b25XqxwzswJul5I1bxRUbSBczUchO6Uk7aeIlLrg9H/tjX2oEbv0AMARk5nF
aO1eupdztUej4ZZ1EPUAQ0+KAEJ5soJSbbmJ0N9myh8NC6E2MvjEhHAkXXsG9aluSbF7pDE6P3l+
/9udrb6aY6i6jM6bSUE8+XbwTV7LYA+gaFEqKkHmNgAkOnxC0y+cqcKmQ9Q8eFkRgiDi47TqfWgT
VxJyMj00OWjs/YsrBFGwoMjndai81FZEwNW7zmO83qyYWbZTQ+8fDq3vfkMnYg+NkoBp2O6EylIt
ZKjefzDl/Ju1TYveWNXt39olMKgUILlE2XFvNMJ9Q4MVCGpt1SM1U+M6tR0VB39QZk0ov7x/9XP9
IiVMKJ7JCO5pJ+2w3mOPoSf0CYPQ6ZEITXQQ3Ki04VrxrE+hkRIg6eoLz3yu1dIxzbF19H1QsjuR
k4t6vISGuCs3Y8+3BHDz1bSzr+8/2aVrnDxZYNQqPFEKLCC/a+xk1rqdXGh8z5ZJKoOiOdQLktyn
ZdIJ0WpRaypFoay0jhQA5hAzp6eAGVl6208yQQj3G0VzDV/mFlITyXjww3F8FbvFPijb61aGH2qr
yqIb8DXULSIG/uB/DXJvVVcggFu89NACGz75OX3zIASjPOsuD9xvQnAMkd3+wsdRRFX+tbXXZBm1
YJu2xwGyf9Kn6EbeaBJiQRsPcPqsphvH2wJrLEBQWDJQzawq/gS7m5QDcjeeVJA1yRn65k66eP8b
OufuxLIdBqsYOVunjU5hWrI95FqxKdIfkkey3VeJX1u1Qh53uO3L2t1rCFb42v796/4+OgE1aQOs
s0xb1ezpDb1peB1PqccyiovNOPoLS6VOVrzseZa38NFodEskht+/oijxJ++c57MNC+K8oemno2On
CoJxGGzYYbqNfgTIbIayn/MyfPi/uI6uygofmNZcF0/+5slM5nCaU1rZBu3g+eiqa6mDzFC4F8aa
tnbued5c52SwJWkxFlsI6myQpKglR1+A+WaWb86kXpgMZFhKh3dxkG2zKuxpt/Mveri1ivDA4xNr
aJt2JTkCc6UlSw08lqL58ipkJDQb/YQ7xlKZfSgfdCDYCh2Bm8YjZqQ7PfT7XE7X6IdKy96QQfSi
7tM4NqAK17v3Enhgqss0P9S2RlF5q7FdZYmfXHX4Hc2U1sJ8wNMBwGf10s/G7/DMpW3HhBLOZAc8
klx+3nxvbRl4QeTj+lLAF0NQ5AkfRKanpNq8vgavZn9RLJASyD7mkJu6epFtgSEpB3iMO9vzv3SJ
KQNcRV3H6HVcK/0f+KTY+HqRwbYMmxjmqFir0jA+yyussz8yaS7WLhHWzCEB3prQbcII8IDd+w/B
OB684MP7JUU50zExoLQMGgMZZJhxOlqK41HSmKZlG2wAU2Iq3X0bp7dap97bpfONaEQ7k4cIeev0
0UnCj5Xj64g0dVD9r7LA2A2pfg95/bOhFEvFzz+NUvxVMYXRuFaXsyxWcZz0CewU5iKQvYcSNwo+
LkbokBLXvSs/YwuIJ1R0C62NLJXuP2QtqVMJQVDN+RZ33b1ROzdj3dyrKGZXLfZqYUpCJHFuysJf
ooE/r3X+IEQDWsPa18ccNA1vE1W/gktyq9btPZQ5r3wOh3Sracrz4ClrV8IaSifQoZXqU5Mq67wn
9Rjw2l2XLFYQxISalkU5Aq4QZl/iPlW9i7DYae59U3me/g4buyqr0D4GbtGiUKEC56tjZ9dr7sYg
LdiU8lMVthu3p01T9M+aiquiN+7iIL0effWjZ+gfvAhtCL/8JI3ZNWwXNHd8/5PfRV9KPx+vah9N
HteT7uq0utYb69kxTKL5dvmYQUf8iFUt3K30I9S47I45KGXKhXB1oYSc6ShUB7VUgk8GqEzrpDFx
E1RL1RI56xIZsswrh12NcuncdIhDJqWxChKcRAGwA8kogbPIfPaowuawd7Vuc+FeRHd+0oBqqqUj
N+Gg5eGcTlGIsrRtlyfZBjkQ4Om7SMLJC6JasrTByzWm0u4A3stzKe+eeqv+rmTyPe4kBoRQW19m
bU420Za8bVf3Fzox5fdZh8YMTTZNVbFRxTxt20tvaCWMLdKNB2WAeFduA5Ul8QK43Nu7ffnFTUbU
CS013lQWOlu+1G2bRnYvdGpCHPn0FaFvS39m2wb/T+eK9RDZnTs0yMvan1AESNbw/xJpOemGQOqY
YZ0x7NMYcKKWbUuhplELzrmODSJuwyGMRvO7kexj6ASE5fuP6P2N15krAX+CWKLq0Vx1QM5ih7YY
Temj1sY8S1CrKM6hrYV4/8ptEORPiJhf+Pi/D6E15kcakgwGsQ1VPRmHVVGdxxGcKhRam5tadUi9
l09oUM1a/MuLLj3EzQD0RxsRi8me3r/47yNoXfSmioUktOUYxsk4M2rRo4flAR3FJt0EXwmT3OFA
tG4VCHNYFQcI4WT8/kXPlClG7chdWxYDI002T544r7Ks8dom3mQRkE+whHlUPY1mg+hH+MFwwUmn
cOT6J8yvbkFRP79/+WkI+Gtt02WNx1YVXTFN43RghudnnupxEW9Go8bGUcYXxTZVoHfynNAq9iLm
bQs5gPS2QU5aQtqiIzpRtNgryPZj2WgH/OvBngTRh6GCy5/3NhGT7GkY7rTmGhm/XYghxswqL32t
35sJbpxJB4N2w+D2RZP2ZvxTGMStzSbhxiHd+xps4BEPTUj4SFBemB2cKxgaQT+T18RIyDi5lA9U
2LVrJ9pEEboGGLmknrVOjObaAucNZYwZZe08vv9hfh8w83gopmuInIvG5nTYpecIa0p2BBKI0zv5
UzYoByQZFnKufJpeeeQmS121LpTH34evusyUXJPFYJ0Ln1QCoyKIUbtYz0hNsxvidqPr0YfAlK/e
fzzl3Ds1ZMJdmo2yoHoaxmXY1Qf4D0UbLzVuzZY5fEZFI+BGV5l9KSTtKtLVVSgbKxttAb2ilS01
mFbNsA0ABSJSZaADN1qPknupZJ0ZLvEO8OVQ6Atlkxnhr0Wrl7BSxdonAiut7fF7v9eMnjbAvaqD
et+0XxQ3BOQTohGlXCpqhuhpT+ujaPosA5EwepqTa9OB1A4qR9HGwcl7pkP0IwKC1gIOdrTrWbet
0XSbQdBErgElklTz6KVtUMWJhzcn9Oiudcc54oPXk+CtrUAEtKnUmgL3uE8iFGvoCXBFpdoTMFPU
cgEzDlAIrsArt0rvYh0SeS8UZCbRsTrXIdDDJoEnFgtG22HSMpAKe2l0iBdNhyOI56CdhOgTJHJC
rcjBdd3XujJ2ZYuY4pjJghTvrXxbK+ZoHyPJEXwjrgfyrUfcT8LzASEuZ64qxRMCz6tcTAMuFDhR
SX97sbYjQjOK7einBW4M0XD1dRq6oZO+uiF4OTyFzGGXlKDRCgRRsEXF4QslEkhTz7BzllpefXz/
Js5WLiwHSF84Kvr/Jw1JohcMHrws3sDpBFLFY8uRcrCt+sKk7Uy8kRLsmMx7adRNYn2/lmDYblqa
F2mMNz1JJ7CJdoNkB+10VbQ7hlAHNA/Ag/Ntas249Rv1qnTbq84eL93I7yMVEaFXSBPZBD95+7/e
yBjK0IiRZt0oFboXDYtFX64r7ylKhs+GoHJWVfytLIwbQYRP7G//+QvnLeh06DoG1KcROaqB2UY+
rdkQuc/ifZfgy5LSvdBYq79PkgmC0TKSZyB8r57W2r6KUmXMaDHMiBSDg87/LM5j0FnYEw8KKg+0
WaFWb4LWdGZdTSlHeR4DrmGllqiIRxAemDlsRochr0jfBbrzmKCZowqX7x54YKUAcLrcDJ9rbbCh
0BXSDmfCMrZZ2kj4tRHIzmYndfVOyvMnXuU8VXHtky+2+mffk6qhdYfshf1b5ibmJVkm0a/N0H/A
kR1J5Ch/agibIglpg6yJg29N/E1H+KWTkKvqGJGaxS5IAcC8XzAsUQNOmwM+FEleXdEwJznp55xG
ReDJK6INJGNYOgj92wg/oEBZoFoZgP2CJJXV1Uef0QRDglvHrtay/cWy9UMCtiZ76T2oK0HSbiqG
SyEdJFLTPlYOLFp81YkkGNeG414PtXqwe4IZOYVB1vInbH0fHK2+T/Lsyenlqxyh+lkFclIvv5S2
sSw8CXQt4yVC1YQgncOoFHcaak25Ewjh4ZcgI9nu24m2zFTzCo7xXashAZNb5d5vNOQt5BUZ/oVr
WQiemo9pwDSXYi+DOO1xc6Sy+xSHWWQEaO18ndYtM1lObzkviKj42bdQvtSr6me/vUWElfYPbt/p
0L50KxFSSOjZinKXIrZkYz/ckeRciApRdh34IH/YGEpTMoH5ZvKmQ0c5hGX6FHrl98avtqOsH6SA
UWbd0WAXZXGPFsfHUS87hqXOPCr97+E3xUFypPEBJZjDRxhemwwtskjoTFmxCTJaMp9bCpedGxX+
4OAeRVusWeySUcBHXiqHrdPCJMi8u7oin2VJF7qBcwMMRdaZRkLwdsQ07tdWMbaaPgwQEMHcTZkp
fXrn9e4OY3TFKz5l5fAk52B13PjWyYYLcxz1TBek0BiKQTPJWu10vK8q1God+vZmdJVn5No+I/b/
YCn+snDS+zD/2ijaRtsML6YglhkAd/zPcmZdZa72ZLf1fVogqGfnZP1yEalaVz0ACtVNV8R7oFQ5
9b1fxtv36+q51pWYlmIy3mc89tu0u0VttS+9DDeuEESblW6LhvhO0t2XEU5cebSTO2uFBeEDevXb
IeXmwJHMOrm5j2vQEZYPdcb/EFvj97DXPye2/DyiBRfan5RkeIoq+cKc6uznVRTSkuRimNOd9r66
5OBgaFfZBjrdTWF2+IVXD16d72U5uPUYbKVxvxxCbz3YxkVfoTMDa64tIs+qYji01b+WLZq8rq50
rMskzFPmKqVZ6fUras3awB1VCu9h1u8wOX3OY/mZOPUKxbZ12rk3htrcQ82fRbUNjBnxaU1Or9//
kucmu9wc0xmNMRgzt5NWN3FLHcF5vuRYZ5+RG1sNo/E5NGguPd+aMT+9klNiS55h3Jies9N77+HC
HZyZV/FlZEezTSZY9ukwMMd9uU5SokvF0N6L79OZzsarEDGvP+tOey/L0UOWmFd9ZN8E8MnAeWSh
9jmsxufa8m6lVP+cIrIv6bBmLeVC7TzTHSsaqBpH0+mTfsvOt+hbpiNxaJDQDfPq7MUwikNcUYAC
r7i18Va+EG85V1g0bLbw+VOBlJw2RJQMN1OrMd0QHViVHmh49ExmKK8uctO/D/2BH/sL1Vl845Oe
l3y9bGgaGWhddUQL9Wbino9dX8ouwSsYy48jOMYebrhVX3tZeinwbZ372m+vdVLeHCmMQl0XgTIH
fawqcCGYKih1McNRgqcCf+IusIE16tral4ubMc8sSDj2HiNXKq25gLJ+EIq+eNWvPPJ5ZT5s5Ux/
RKg+IZOPOwlyS3jQ5koTIMMjbyspP0CJ9ZHQ12qCtahI7K193pSHSfkYiGZC+hFtvvxFT5XNoDEu
NFpkV8JxW/nKtkitZZq1H4bg2VOtpVOlIOmsnQ0Hm5CL2mebOhvWcuHs87K9cRJEX6RhjaHejdQV
hwgBn0aCagoBNG6vk3bYag0staL5EYb1oa24Sy+96VMUTBJ3vDdiMiWqg6VRBkl7HlhI2MT9OMu/
2Vt8B8mT6Q6aL678GSubL1Flbkoky6RBG+YIaWMq2MqY5Ggo0qwK+GiTwqXDo6x0UJKw8fSdCSbI
wnl8lfQgpeXkKQeaJYxw8cGq96M3xGihpvQjZoGTT0YJRF5grWujiiiSF+yowTBBSbWsQw+jVUw4
0aZDKArDYQwimuiuSRgkao6OMAiOyJxCqO4DS0Qrwbjxe8tfoywEZJwI9gwThs9uAc46dLR1ii2Q
LeW3yOjB0aHUj3Z6i9T5QssZj1lyv61SukID1Tj8yu0W7yAnenGgB1lBdbBde2/Y5UsbZLdemd5K
VQ2WwgXzpENpz77jiPioxvAW0yh7CPstWoYzy0TulsTBo4U4kptD8kak2PE3vsG5IvdaxtSqQThA
841VLW1FkejN4hZT471tDpBIuUnRDiCSvgbfutYi4QntX3VB8zmzvH6RNsP6/ebybP1RLEuhcdCA
rZxMWM2iKurBpEFSK3dRmrTIfvdxyHG8ACWkD+ayGZ09j3ihHTw3SCH+wewVMAVYpZPLGv6Ahoo3
wCIj/aPIzk0aJcTz0wst0dnuyGCEqZGxJY3onFxHBxyEeL2TbrrB2TRdAycKJXiscRWiKRlwOkQ3
/VunVK8DbHEK5fJI4VyLT6dqmbxjorCnE0cHB9Ik7wwyCnA44gLEaQP+vZPMK36+ASjApM+eud54
R+OPLzaIVyQRr+QSgWSb4GODIU9dlx8jFUst29y7iUoGy0AsGQPZZYdy5ixRUqpg5W68OH3OvPqu
8b0duuJ7Z2gRU8BtqjVKGAop0XwPoxAPAnHSNRgTmwetQQYuorlsBpEjjDGsLlEr9QfBdJKHJy0d
N+mI4Y5vzRXHukl8GSD/s1pFAHNaCPj4es0sLbgr8tvSzsCw65AG5Hp8El8zQxkM/lcfLezQfGAq
FSUmog0D8lnhbYneEsq9jES+ulIHcEFk7HzaDQ0dvYXiBQRq2vDaZpCKV0GInAJRqCqx6oUath5R
BmQcFSSEYxc74RZWiwZAvY7zF4hUCJPKaHP3LbL8ACM6T8fSoNYPed9h8grm38prD3kHB4a2gg4F
uUerNXeVDIkyLr1Z08OxbcOHMcpR30gESBzOZ+ByASEr+H4dPNdfmhpTdAe8G0VV1NE3/WUgV0aS
Rm2K+iE5JvVTYsb7oZPXkYJdzf/TpU6naG2O3nCG5OPGt1BSTNEXTomxI5M472rpwmOdHSWbzKvA
pQBHYzr363PJhZpnhV7yXNGm8nHT8/Bj7rOVGLeHyvBF8bAXg8mO3PCFxzw36iFKQ0iKoRbzsJMh
slkCK0hjmpeetC8K6EkC5aWubyzf2Ss535ft91/s+SsaRPKFselv0QbEqUG3oGO4KcMSAlh5QFXm
CXvrxywuX2r6EFSdlu9fcmo6TsdZAh9LrBO0snUK/hmrHFV/HBQ2YR/7cx2TwxaMI2RLB6NRuZyN
tXlfoc2EF1wX39v2oYhQcSwHxghlJ1J9GRzz+laio6ogu8IzTWpGpMG4dgagDYaUoTqB84iVGPsI
0BuBLkys9XFr5pY5H8tx7bl5Pbds6lsHKw2vAWLb+xYd3QV1ZR8E6EuRvK3mintfxhDjajThEkfb
ZIn6qXeKj6mUDjOXSCyA5oVf+6gJO1K0UPFPIDbbwToW7POiQjQJACAmYdhBl3E6R8f/S2ijOmEg
jvf+Wz1baimzGqkgUtNgUH8ttV3v4pXmO8mmK/KXeHhwUBuJ3HGLfB227ssa92z4juOlQOa5AoQe
EIFMArr6bzODqpUGP1fNZINC9Us48vmcsXoa4vopERiMvsxv0f05vP+w53p/Mk8g3mWxmEbXb1oe
2SlxMK9QPozoQjLkauYOOC3R9ZeZsQtt5UOcFQcxPnn/uudavDfXPZ0/h6Met5khJxCb+7UdU8ZC
u7rpVOURd+ib96/lnIlQ40JsAhJjWkqrcBIqrzsbQw9MmTZaGt71fdstAmDrHtFYtcSovPbzHwZm
bmSfxvUg+3DZbTQziBsqfGjXrayZUW007znOUD8yzf5D6Gm3aFX2iYvAqRYD8pOUZ8+Ei1XpiOW5
xpcQjORSVYHl9djuVWgM+iHCOcb4qW6QNBmje9pGtHtRnlrhNc6YFlo0bJMKtjbObY8TucS0Qxnb
J2h3zk2UwUYqJOYbCvLXM2ZeBIwzxvpSesBmo4ISQtzZVdZea+BxV1e46WEMCZRqmRrdlxafeUzg
mPYotbEG7nXjmh5Kzh3il3ia0AXXaExEc09FQzjS+ls99ndi3FyU2qPNiLivKBtYKiw9v3/UvREb
rPoQZs0Ndg/5EnfxfR8Zyw752UDyf0hjOSwNv97hMVvfGKWPWxTkVxx6L3Qx5yqNIwyoSTxQW09B
nXGcV+Auc+LqObOrTHtskaOoZf3RyI09Cd/HGouyCy29eq7wOmAyYENYpIpPyxPzSw/fQhoIM7Zu
VATvgd266kKp5gVKuIFwh1JECq4KnI3phlgaJu5NH4ThxguT+7IhrZmrpH0TXDvU8Efq5p/B22Nu
1Y5CWiLao8WLXkKDoDqyWcu4hQKsGKhBvF8vzjAFdDgW4DxUmhtilSf1wpOGGExljOaRm6zAT8Fw
l4l496Vyoyc8Ff5b+SyA1CcN6K9Hko/ZnuMAzB4yIuQeRETJqddtQytcp/e46oHfguq0xrUAJi76
7Vh6xA+ttnJNDfH4HMXLWsKAIpaFNbSM72vQ+pv3H2qKL530iYz2DUUMpmzCP6LEvGnRHHOwk1rV
4k2vhsuCoDpSavahzrCyKNV+pThuvsgSpMMTVTn46Cswh0+h93p4g9RptA4ipgGoVtq+faEdOgfE
ALRN6kiMEqzfArNeb4y529LY5rZ/1QTxkxQXt34GMdrQISLXeJyU6HhXRn9A/PGD39fXBqmvWesy
86wr66FbJX76Ukd8KFTqgbklLwNuBVbHKZrU3mNaA9pHl35ceKfymRYUbARQAQBuJHZOs5py6Hom
YaMEfHaJkVIE368ZaDZceYfzMxgR3m4/ZsG283dOh/RAFkbjtSOj3dD5z/JQqB9IoJHdjlEM0lzh
z9kUoN6U4ckbqS5D/A1/yHTZpfUH1FHRPcFZ0cmJcaQmtcUIWmkRoquKbyeVbUB13LCDOxorBCrT
zNrEkaPjtpsyl7K1XabikKP5xIVF5gvdFH+HgBoifTEBirYVuqbuCzzFu8eq0Hywho60lIsc5Kmk
3dlG8JgCQ5ppja7Mupyxki3ZV5Hz3epogs2wefYMeeEajGbSdgOQbVGYX1EsffFcb9d7aD95obHw
tOxW9Cet9QkbzK9iUFjH2mNVlgelaZ5Vcn3kzR/bQFXI/nNiTa4PPmP+rmu3Tl6TIPf3qNa3Cy/o
fly7snbj0Bt4ehitiRZCSS8LLFMc6xY7ZKaPKALSxLZofuX1ZoyF7uggf02z4fuFsnCuKABI02RA
K0xqT7NqA8mEuKq1ZNOHWYwspDZD3vcu8ap+zXyO9xM4t60uYeIp2i94NlGiXECWnBm0QBC0wZkb
okc/DfBid10UiRigORmfr4vzB9NCYrh1Ct4NcNKNMxTLER7pLEBr+VItPtP6Eyohp0MYlxHiafQ9
JcfedEmQbqIGE8k8DTd6hoaZhdD9QiugV2WQka5s496gDqwS10c8tNq4eYbvs1/bazUNb9ymULfa
ICwAWwcRQny5ZGPbNr17jVrmAsOkQ2BjHMrYYs2ohjFhWb72Yv/1vf9v7yX7+NokVv/8H7a/ZznG
q55fn2z+85Al/Psf8Td/H/PrX/zzGue2rMp+1O8etX7Jbp6Sl+r0oF/OzNV/3t3iqX76ZWOZgqsZ
bpuXcrh7qZq4nu6C5xBH/m93/uNlOsthyF/++uPpmU+AGjG05+/1Hz93CWqlCo+REf1/vb3Cz93i
Ef764+al+8f1S48e7Jk/e3mq6r/+kBRZ+5MkGpN1Up2M1mUKSffyc5fzJ5Fv0quMD8jQmOxKs7L2
//pDs8QfobvNXzHYZm76xz+qrJl2KX8CA2OKzOTfEkg9+49/3eAvn/L4af+RNsnHLEjr6q8/mOPS
y73pBemGZR1sE1hf4CFQ5U669gLwCzylFCvnAmxPYeLmB/xnXEdxfxUi4ot2sySXO191Chl0UUVT
aSlzSYL26gdooxW+8V1PfJTcjKusK/sd8sFY7IqFhi/czlUB4krJ8DVR1GKn5RK8daZpZFnFamo7
uJlOq42blq/7p020egoE3BwE2PDSpaXu0WXRCuCpTbcKbQ0jWrEASgLtc1rNHbKBQfJsZ226c5Tk
58L6e236rUk0FFsU5MDcQMiIE+XbpZ2S7DJ6YmGpzWo96qgwJtawqKUi3TXDyGISfP97c9oBJw1z
ygH1eSPKdp5YaLGdvlkYIILXjc6kmC5o11f1z0UgNoXw82oMqqvp99zFY2rwhGsHLCo0DFOfpSm1
MHJaPAhjpSrRUdfQK9FbHXeXadVi/L+N+jsjR795plVDscNs+Odi2gyDMEVxUPpRSnbT7T0Kymys
LBzUSQD2e5CFwLHwuML9Cc3L9rlOho9So3ULcwRqWznJde03H8pQ9nDiaNd2igOjJaEEVzZBvY77
9uD60MrcUt4odkKmigRe7qMSADMZv7tiKeeh99Gfm0Vd7sc0Kve6WMPMPFu3ivLkRhgD4Fu0LDu9
XWlRBC8vQkUr68Y40BCoi6sMe0++1fRtcHv+hLl24Y7Xqao/TN/PG8cAp0Fw8jVW2R2yiGaN3lTX
hDjO6pg/ZrL5UmdphaR5ALZFLpvdtOb8vXb8Tcs7Io3H7emY4+bx76bfZMeF+1DE7ZJgSU6e9V+n
vnCa093TaT08Lfjk4h5f90f7Eou1N/dqTDd3cg/T5n/+W5k7BqaDo/t6xekESQn253i+429tHAKz
NpxVZuF2xA0eX8vrKzhun+yeNsFQEupthNSk+GO/U/K1IILEorrgnPVzkf69GVW4vqLN88vuMqWj
xIubH6c9rwdNfz5t68Sjhhqncl+tcZ4/c9qT346Xz4dBaPCd+ZPjMce7SWshY6r2Nerm3Pu049xx
x/NhwOusysi5Ov50/NPjb8dnO/4WVeqH0kSR/PVxSeqDC0mJBuRmtpMyFuDGS3kJlRjXd1Vqxvnp
qmoH+U4aPBRqFGF8U1TyUhYxVVPyyF+LcxzPdrI5nSuyIsSOpj0OlQ28pLj4AHRyUyNKNh1z7u+m
317/eDpmupHXMxy3j3998luW9Oo2KmU8VDq/3eXuV6SCkzTf1Wab7wIn7uXX7SA2e4IOYtebVWNw
UfuKRTN6uitvNgluiLVo1ANLNBZA/El6Bph2YU2V7lqxp5y6hDcHIczFodM+WXQcx0OnzYZZ0WqI
jJuwQZ4lFgvGZPnrolICWmhFKoUWX3U77ZiOm9aMqkdG+bg9/fFx83gaEnw/z+qD+pxhH2HMR/F2
khQ457Q2LYzMwe3BHomiHnfUCD8zbUVyRYnqHS3028W532qA5bhezBrxTnpR1qc1VVTBaQ3PW+rN
tAfPlU2ut7C86ginu8DUAY0zQcDBNbg5Pfj176Zfpamq1yN+3mrsQ0tj6DAtmtbl7nMP1U/fKjDl
pHObFoEqGkWxOe1QIqkQZtmPMubTW1nC9mVaqJbcwVMIVeDJjve5F69KqxB8yytN2nly0S1xYg5m
gAKRyuponAyBt+x02vDjYvrNz4xvctorS134A/UYs+9asUgNnhfVe7xw8npHUrxG/ZO1sHbJ0Wf5
dmiQMuzEQunrYY2J886Xk04WNjCk1/TxrnQz/GPDDJE9UWCm7zuIjxy7IwVm+rGZyo4hOsF4P8Ze
wN9rKjOmFMVX5vyC0Cte0fRi0GLY6Epq4ZEu6zvMVPXdtOYb5c+1wWyyZdQQFEySVJCXHZoHddQZ
aTACzHYyIeSd6iNM3ekIKNnY52xUvAONXh+7e15UtjM09MrKHOkzw2D2umQq7i2DBHOuyJdxtJQQ
76vGwNnFSSOhkCF189628PBKgYz1UrcsxahOn0ZvkRjITdvk5v7147Q97ZkW6Ui0n2BYjI9u1pNb
mLaP+98cNJ1k2o5jzMBViOKv1xkZGUIXDasZFMh7W+mSVQ+JZwRPT3OiMbB5XfQBRNK80zYKgTvF
M7aq2D8tNDHymtYqLURBfNqe/vJ4TC3J7Dk5/HhMCboBKzPZnZtBnu2mxdiQ0AQYzDalzKcwi+Hu
2f2DiUgY6ehwcXLMdPT/4rfpkNerTH/iBt2z53jl8ni5ae34qG1PykYfIOhODzW9rePjnmxODxpJ
a2O8rUWHdFwoohM6bnqiB3FF16PUk2+8SYEVXQuTTHqz44HTWm9hHjc//s1x9+tpA0Dum5MfLejX
tLi/XnY65t/+ZjKGn2uxtjJl9ADVkpI+LWoPrtzr9pvVaReOhT8POj2yMgw+5b/f/+ZMp4e+2X5d
fXPuXkWhw5Ag3U2n/m3/dOgIsm5bKc9vrnF+9fyVjjdNJu8wOGhgvrmDafV4yJtTTHtOt6cf3/z5
6/43t6PFa71i3hVKkfpmEf+9mSBNpxcSpoPip+Pvxz8g+ekucTL8evzJ1Wt1pxpxos2n1WkPjnro
romzZAMzxCRYD4xcd9OiB+i1G8UCoFiDALBYnX6cdse18Dw6HjmtwSNRFgNIcbTD/96NnzWT5Wn/
m9OpaVLt1C4XfrRiddr/eqVpOyzHA+7GgKCaxlGWxz+f1t6c83hL09mn3XzuOwlXyZWS9NKyLdWH
qa4ca8S0qXumkm5e64XgWcFVF7VwOkpOkBN0A0YhdKfprmtLpsP+NALqxFjnuLBTvAigkMtzq8cA
CxcfRTD76p8LqR1VhjJiG/UdQ0b4ilXnhXRGsOsdMZ+NRZ3RxfCsF2O242YCHivcwXMl0is11a6y
/a+MfYggDBp+LVXzMjT6s0tHHmdIUkeZtzAU6P9ZiXRm+9nyZ8k+QC9mVSv6V3/QneU0t444Tebs
HaKRy1I83TR9Py6mGf4YlPDLPboZCfzLXsaaEotjBrj4/exMjc7cxBs5KsKS2WGDgr/5CdMSYEL9
vsLwDMB4u6PA4DsNoBykxCgZi7CMUGr+19x1CkVMs9ikN7plYSJB6XSt8pqX/v8BuwsBOzImMoGy
fx+weyTw9o+HoCTGEYBCe40CilDfz7/8GbOzrD+hgghUMrJyQk/qGLOz1T8J5emKozs6aWJIeX/H
7HT5TyR8wNOTGzdBFAuu+r9idtafimObsgyqTwblajr/ScwOPO5vSDHwSch8GADF4DNpp9Bpb9C7
GIK3vyWEFK5sNXuBtF/N1S74UFkEVzpNi5dxzgCuaJqnGgOc7SBdRZ3S3LSrwddNtC9ahLu9ddCM
4TzF9XNh6ImEn623yk3rKQjdD00vp8vMZLBVeR6EiiJ31zEwYCBS7nVg7vMBGMkg71TC0/PSc6R5
o5bR0u3Gx+7JRG9mOQoTpGbc2E3eLSyhPS63KpmrqFiRgwbAif1OUWxLu8+2Onh9MhESXtVp92R5
aHfoNpE+OHJgQhBD9OLxqhuR+LYidO794kPSjtLs/3B3Zk2NI+va/UUipJRSw82JOLY8Y6YCiuJG
ARSleZ7168+Sobur6b2/M3BDfI5oogJoY8upzHd43vVomAQlmr0IYqZsEqHtnKAONpmXHZVcKzF3
woJHE99aRLiuHsMfUY3umODJczWYubJKgSmuyppOT91wX2tj7CyLpmDbgKeyRIueAhjKS5C1irqC
pwhlVQzf4hajSYmtdTcEJI4UTkX7VI2JgTCtGS8jR4XHKyzfhbk0tkPPaCFGMf0A3De0cCzHIYxE
EAcUP0Gc55fI6co2XBP64w4dYGwgwAQF0zjc6p19k9p4jORJvhtkk7pC1kdbo7m/TQtxWzRdf64G
UPkBKY9NfW/Cw5AG0z146pZIBMxqXGRV6ebh9wn+e+iMq1Kl51I4lyZO2l3r3KkWc0gZ+UqB/0Ss
V+smhp6tNDZtBudOp1s7JxdohWu8tBm1kRk1gyZ10ABqxkUT4q+jmk29pmmGXdCgYRg8G9QH2jZu
oK/7DYem3u39XCYHW+2OolMfwryOz4HD4eAEhm4d6AQzpdotQqF4LjCkZuHEs2V0NxUufJ3W9Sjp
bbAmg1oYYNlci26Vs8AXjQT2q5a4CNImLR+wt6ia7NBYVsWC83FoAZrmFtrUL0uRLvNRIP5LIW3a
w0uT+reqSIu1RsLn9n58FGgv6FTqN4UmzmNPXosExT88mGXZPxp+Yq1oXD2UVDcvK3i5QzjhG6JT
O41blB8hDIw2reqVUmMYXWlAEVAHndeyW6RJGKx7uCMxkEGuZLmvO+xyjB5HX+zlMRky8TvUUSS0
vrdK2xa98Ow96BH3tAGmMtLiNsN+WlUsJAGVd+5V4PqELF3EY5eB3h9xtdpoNZ0l9OtQdtN8laSW
TeE3+EZllGiEecJlU+NNUlgXDV37oxV2665p+rvg1hDFTVjd2KlQ4AKD6lGL6WfEbMQiy8VPuDUX
nsf8Q0YnXkOjsmnhzy5JitrFOFX9KrebANunKy8xm60zhApY11pfMTq+DRCfh/EDWKASHumi7Qu3
s0S40jXw6VVU4goTgN3/nmnD66h01ibAULE0h12rVWJtaQi+pT2uJ9CzbjB0V6g18WvOZbbsbNFQ
g6bd27dbLXFKxCr+Ne2VtaN613V36THMALA94BmSCyvLJRuAqeNKDOjCMvCt6yYJPjXXU2iYyFGC
UN2q9ZPDGMpSq5+GoU1dC0Tt6KtP6jR/QD61A8Z81pbXbqwuYCuLaiibNr6acp5KEyrS0dQwNkk1
7UqBXWTSI9ZXde9mKB3vLkiTfZl8S4MyXzVh9jS2geHSmfT3dWbyZvLglehwpTm9fhn2cKoT3brE
C6zbD0F/bzl6ug+Me8/ErATwKjg3QPZxgOcWtDDUpwgY0AwsbQdPKmem9iYBY8190Zyntnw1o1+h
Yt5TOyftHx2KHbF47Vv8pVIVXo85wjSX6q2FBxla4Rc/1PsLXeYgkhI8S7o0ZyrV1FzHerYzk9GF
cWYv6WxYM7knsivXLtiZGAnbDJBFF21i+NfmBlxSdWyUMV0WYcGnC4px48nRNZsK+xkF2rdRquex
hXYv1g9D0coDUotlFRh3aaEC5gwKCNfRbqQZsPdOntOJWOlKU+x9TVmkocaAI9Bt6ALtEXTJXalu
axs/ga7fDEWBx0OU+W7HKemhvLlOZ/sQo8AQvUjpUkmIqZpc0T128f8U+OEMK7/v8FWJBwwbYnzj
TA2O25ghSoSGkzhY2U8MSpqO1W3TX07S4KkAIsVCnwHuCh/O7TCh9bJjhMvqhYHTJTsc20tTgCoy
sHmsGmzrQpWKjepXGx10F/EzXPgw8Q+l9NSrpMUiETYHxoD3nAWUImI13sBw1i66QN91Fcdan5ZX
elzbV7lmgMVHvmVY2cMgUAKYgVJyRoa7tskKNyGDPQ/N4giSVTeVS6NBeROgP7OMlhOyUw/A4r6F
tYIWooP1jF8zX5I+3eFeCRu63soIN1toTJNV3kHpuQWUPS78+HuQZzaK6f47wwIpxS3Q5kXLYIJV
Dkz1Y5XlK5Pb6/iphsW0pULGvoqeWqlxiisvbSqW17F9KHDp0cvZwK8fMSKaAImjhynX1eSsx865
nnRlvKYHDgQJIHU7gr4Oh9Jec6s9FlV/0zajQu2N9e+UCHUKFiYxR78NPYF92qjTt1wIGqsr1u+l
7KWb58ymtJmDNxWZGEyFV4Tn7Zrpn9eyHU26VCDItBDaVWdU61D2Gi6h9r6OMS/p6uBHClSkarG4
6QzjxicAAaGDXt5x2hWdQMQqub1UUxVf7ua8rtIUg40MIKCCiEONlxwK3dHqHkIRbr1psN20BAyZ
+ls5pOmlWtmo+oX/WFpWvQ41JuXVDgJ/PkGDz/GdGFPxGCBhxzyaAx7di1MP3xHjFStRprdabH2X
7bDmiZfmHsGet9WLeZizycTWdDBZnHw+0FzTuvUQPkll6h8q1X/JAy0DiRpvAEkewMzW3EBcMVVB
tkMr+q7DEMsKbfOcoX6xdvweLIeFmbEvxX2aEHeZZvIUNTg9JQ0DPiWiQ1nm+O8q3U06NvcJcyxA
wXG0zTEPxOJ7N/pOc+4P1OUnq7srHeYKpoidq+6V+MiEHc9iTcUxHwwsYXAOLZ5Vr8QFLFMWCE0a
vAuGiES92aVMZIQaAr64kE9Fh5urVk3XIXOOoYSFMfkPI5axS7t8NCvlNo4aw9UDz1sYtF8BIiv1
drTw7TXiehEk03USyhaeUCSvPVv7hRIcEBwoecIHe1cRPi0r3NV3RR1gKwyDP/e+x/NCxe13bfE5
74hWknNbGwiR2OvC3qvWaV36q6bui5Xt458YxjjOl5hZLqrq6HtWsp6sZyhNgD1Qp2woVycxLikK
1IxOFP1SEepz7YtHA7Ul82ThZcIpetBS0HvphGGLcolpK4NF4D1JkbMbr8Sv3qrzhWyjm2i6KPPg
2jPidNWYISFlMve1HVrM2oS1WoHoAydQCm7G9ZhVwgXotRxLVV9XtXqTD1120RD7WAEhumNzjvXY
Nkgxb+6RUW7o5XpueyPVXkM5X10z6H2Oou7oxROub93Qbim/crx42CwZCqR4B8i9i6pW2bIjtaup
nqofYDC+E/IS29WMWetdri2zor5qsxFXPU1xlkYe7ApDZ56taWwMZqP2qCXd7HOq2NzdXG+LrB/W
yJXvACE0uvZusDRk5lmF5bU9YKtCR/vQKahqDUCD8aD7O/xae9eLREvp4Rd7TERM3qaPsgNWiAmU
3t5XKj4JkUWQaoiLzrf1pcF7XuAbIBaMBezGTkel41hQDmXlLWz2VUtjuq5Q6GPUow1MQ7Hiy8jD
aZs4qXwsC8wPMqQVDFtjsaIrfrAy09LAj7S/N0JrM1nZcbSQIuVAph+8Inrp4AJ64AAvsV19bXVE
f5Exz0Ck8grkN97Z8AurEIhG6tsL3TO1nT//iPWXe0a9M/vwuda7g2qzRmNuADdIxHOQnCup5E/B
6V4Hffl9lOOrKOObOkKzTMSKX9MgzuujocgNGO8jjHxeU10bGM3h+FNj22mpwbMfM1lPJPLIPN6O
kTTOvasqCvd1WzyRRYHxGe97pVqrSjbBZjykSfnYQJXY+JlGb3ZyblIGcaRHCQQddaBiZDf5Sbec
bszCuZEDdks2kztOtapkhT8NjjCV/+Qp7c6ptCUghzW1LOK4/ijihFEprXWdDp1IYu/VxEIHEoQL
0ZkbCIOuybCi6QXPjnY3MKA0kb11Q/GjqKMlmhisjbD8qFfOgLnP6LwQff6wOvYQw5vBcljUHB0j
diuIKRFHi60m5AbZ1dSw/Vne1eSLQxZgS6B0qwKXFOZ2rwyHwaImsW5kNKGumHDh1LJoEUSwQFDn
MnJPTt3t56eKkvS6MBq3M/W9lsJfTj2RLoQyXEozOC/66iqaxENWwWvsIVV2zT7z2KEVDw/aHAym
f5FLgP/aAGCffQEcEK0n2yzXgy+uc1W710so9QZ+hX4sn+PO9fL8OCm2ihtbfAua4xgV1eUI10B4
CSjPH22Rr5Q4P/fxLbFqBatRYwVhPTx/qMIsWoMtuw0yddtG7MrajpFhk83buBwq47HMi1u1Fke/
9C7aeCUUhaDQWqFsf5QO6syulM9t6pwT/4plHEAH04z2ZQCdOxLixADaC8xs4nLgKCAQMAcY1D6L
LLuwRLtK6+DFkcN14g1UBLD+UYV1BVSaIc3uNgyx4J2Bn/NHk4XZUjrpOq22TkDyjm+JIspvUe7H
sCGgxA84egl8sAsl3Q+52DcMmgQ6cCR04PbU9pQsve89J9J8zZXevq1yvBf8AAH9ER7hk6VuwgxU
tdfhZJ5Ly6UQe4US597vCrqLHd7DERal2ZIyyB1hxT3Vi4QwiuwZvtJVbHZrPwox8+gM+e2G8erq
QDkdLE+D9LVN46t4UMKd3hNPUXE5KjH0lVACHcmnetd0bBoF7nn9RB7FfAy0cMVNVHPnIxGMzBq3
UwNNtW53G87+du/rzRFg4+XQUgHg4GL4uUiPZq98C3OxVoKw2iqecYWADGPkGRKQJ82wikfvkPnD
+RRb7LsOhdO8fM1NXoCH8RizsGsmJZLLurTghHbdNieLQPU1YRFTozCKnJY223SRoMGJFW8rWuBT
1EifKsI6LK+xHYfiqGr2ue4XGypXhHG+fiGDqF1bF6Z9rJj6JFYVJPPBkdjx2erw6et3dUUYF/Wc
FmaD2Ser54KJKibHSdGQDYcI/PPnIuzsXWoUHZI1RFoadIHAqa8KvwQfquTfTTM6DFaBHLZWnyul
H2/V8LK0wVY4HkN7XiNvDd8+cvRddXqEUlfFQ3dUbs1OuUQbdS9oV7ApUq1SC2cNUOHSkgnnYj49
anGJi6keGGs4i9xt7ZZ1SfdELWGMMjzYZ/ExVG2IAr52iD2BwVYRrCrQYnslTtadF4M/K3vKTaw7
qdXthmGfRx1OQlcXL0aHs8xQmS6aWrnT5/lpoYPnY+w292gXg6RNJgsRssgvcBRpbrMw3nlOtAqC
qjkkVDxdqQZ7f9qofWAvYBBhflIjYTJj30304pBpnrMZfFwoE63HMqsulhjIpItgAmVesG1AVLBX
adyf61SuV4OFnbAk5cgHEAGdS7jloThoHqFAYU1JYNMnldsbyriTWpHPxj0HppcchqO8B99gxLPC
87KP1XXm1LU7Vbq21ar+Isech3yU4mQ4wcYuzV8pfJZla5VkkrJ7MGdte95/o8WbLgHpt4swj9jF
HbKSPrH0g1NN9H4L5brFocTlt+NVIEj8UmltBh2mGrxgsrtJbjlTLeD6goJAV5MlEJw5EYdtbzXJ
LpYSPpHJVE5SLcrUWhkGaMympryRamN3M7Q/c70fXKZrod82CHtt/Vi2hr3TfLV3HQOza9ESF6TD
eVNQqGQO5aKPqitryDcapdhFP3TDqlTWsVa+YM3RcQdHP6fBpNVAQrckEn2xPPmaWlqGS7qnLFrb
ig5doX6rnHqrKjNlrfWvGtW/1kPlwrMxafMcxumMERMHshxiQWYb4YIxr+NHV0VivIS1Q1s/6uAU
+cdJ89axqOZbFEPNClwzSGzkCH6s7DJx603ZivFdnjjBVmtMLhh4slBVNNdJDvBRySkOjMpjpgDv
SS1133SWTjZmMsOpKkdshHXYqNiwmiUNb+I2VY83MsU91NpUXnOf1z71WN9cFU4Ew3AeYxd6vcxS
KqOZL9BdroK+cn4qqrgzp3lSKQJGm8pu2lBQxXUv3XoWeYcSzn5n1ZDt/SbcFH4E0FxLyxXeTHhP
tzg8d85yErvSO0dJuWiq8gWColh5LOU5Zbp2klHsrfmLXxdiH0SJXJtafaUPjbYNIzSvcURskZvW
vg/q939VfoVNUM88i+Mpyp4bhYyQXMeVNrXP05c0SMw9YnhzL8aSBXj6ZuOE41Lo3OonpWzrhy3T
DqLeRRjl7P1Wu6Agg0VLSZ8QSkLgUpoRbwIBY1YJ6L5Pa/mkdBhPggHdRyJOFYZkI9K2xhiOG8rJ
5b6Yui2gpXFz6sv/JVfoG4Iae9wlzCvniRnsWuZOtTKMVjUKTa93SEVOfz3Q6GkVhueaWe4kLjV5
PJxnmcZJJHD610lR8OF7RKHuEBViW0s+xC4t8dtysN/sq8leioC6D2Vosc9M8f4lyEhb6ax812e9
7jB3HIM0x4/v9E8LB5Z4Uc6iLMZF033YcP6g5znHa4ofMEyHb2MYbbjz0BiEQYmeDUqDFrYGcx9c
xNOXlrtm1Qv16a9vCWnviXKLTSlaSmp//aAY9ff/6/S9aEzp8zZs7X/9oM9pYOglwRyy+h0VQOxn
DTTAf31xKt2Hajd/MwwbANMCtpjDXWDXDuZIolU2Vqvss9pv3MZnWt9Oy29W4qXH3Cce7vD4BfiG
KXXqHaB1qzvbCBk47KaVhpDPVbtUd6umQjmU2jiZ7JhDJHxosSgEj76IHDwuQMMrG06C6zTj4O/H
lqF8r7rAhx4PPM7SxSAmjGj7PjyHzQEhYKLIa4oYJkdnvk5CAa2RdTtyAnnejiGwCTtdMQHjKcM3
4ZcNRPN6QRUSoxzDvu25DV2N/iljW+ndGNX9xmCszmJRHiJDfwkFB8sgqUDEY3SreUlxrhQxBXor
WLFH75kHng8BkJRSMHece+2VkTj1QZ1gP+RjtS4y8FJ26XHe6BHaw5ZT1fL3k+6YS7a5fDl1raAM
ow44uanbTB0BOXodENH0Th1qsYJxMmtOGMy4Jk/EnVUW1i7xWtIlPJrYJHX6QRslavmSE8QJ/5nc
N7kqFC1E+Zo4NG2WbcaQZJUVP0uRX9bqhY+DWamTqmDmBf752kzl/WkkP67011Qxv1Uk1UlZHJJk
TBjnYLAIaBDzRtGR4a+7uMQyS8pFGts7VHP0l4MQI5tuuK1HC2vD226WTfl6f+m1xo1TFbveiS7U
cHSLMr+nGE++n40DqWR2N2JxqU/5tAS2/whU/2r+s4Wt0SpJARWYheoGYfQzQ/zVUcGnETfCQVFX
qQeAHuXSNzgM3w2FDk5HUTYJ1IesZWfNp+on7mIPDe9QRhRGGgQSeivwUh6pYefiW9Wc522IFYCv
WaiF6u/zu1salBuOsWkyKD41T1bnXzkKwXmO1Til3T00Q8gFF5Fvk7kZi1SVt4VH/DNxewBNzDZQ
/+/KZth0YiJLDNufdd8QXpHnUgHnrBS7QmWGqG5uRTR4KwaFG/YzeyfKcBOKaoWYilO+xOixD9PX
2ADuYJXYKDJMHoV5tQz8itNS4pDuVThMa+NtIZwX05fTocZY6qi1fbaMmSO7VEazp1tfEvc1+LMr
QUXFYSNbyvS2gq+5HtsdfpmheZVRxcwlbq4qvYwEYPsqrZp2CRujYQwIAxAuHY0i/Qm7nVWnK48X
aU6WKjyaEFYrHxSzd30G8mEibuhSGkdBCy7qoC54gpq3p1Hw9cpjZeq4MPB5VAx/rKtgdnfN66M2
2t+7mUQfZrqb5fqPLq9sclnecwnaI+nGl7jCKxTsnS/AgTY9zj+GV92aRkwBAY5LqumXflYU674v
qzX1GoTRkTzXKNZtMX9Q90kTPY/YM2qivg7N+pcVUwid8EgZ07yjLojYjwHxBAafD6I4yVx98KFH
6I9TYfPxOPayNHBsd8obr9V/9mkH89Cj5prjsFo084AD/5h/BBYAt9O4BiKC6M027s2Qm9QLO27H
/L6ytEu4Jf1axh2CQkPZJOU9SZazpN9vL/3EMLFor6IdFhHLOialTFN5S0fdYJFS/HV6qIgTzkoW
Uwo6dCjMcDtC5zB0yx9qO5WuTD1O1ZCPxK4OoHy+q4q8MMI0cSkjRMH0ve7KnTD6y0bz12Fj8pcZ
d1nGYbtTeqltOzO4jQJZroFrzmEqzTsbZ2HfB7XUKCUbJ5N6sL6HlSM2Y21SGBEt6TtYxO5BCXR/
7aHlHA+xpZ1XlflYEoLVcramcGLXK+yb0jGfbYvODcsm09tXkU/XRXlliRxXYsqAg8danH8QScxR
s9J7mBd8FUyrlgltxfB3uqEwl5JTnGiNa7ynXGWMnhi52eJStealTW5rUotzevVq9KjEECwIF3+0
uyAvKswqlJs0Ts6LDmtnr1qABdxNUt2NzBUxJu6DatFoHkp7pdcoYmTrr0RhMzBhOa6nK1s8Fy+o
U11jo3SlJ801KMhFlplunuiXp787NgnObHHM/EiTrLE4uQlqFWUeqgT4oViDqCGr08QMkQCJiCge
162R3FkBJhpp4teoCcbXefg4t0XAyTPniJIimxTlKmpvaot7CXBVvrSr7Ohk3o2pxa4+9tUmNZ4c
6rgLU8oXvNCgTNG1rcq7qIyYHQwYuVQudKfbhwG74uBc2VST9IZCkQ8mAFiW/lQnI6J767Gx7V92
8qzmKKXpnd1maB/qKHLVzNIWcU7XndkZNle4AhUV1kHdTn31SBmXZNGOSCObTcZGq2Ql8MsUP+j+
smJ0IymMadt0XuLi2zZhPj2eB6q/Vx3jVjLXXuRcM9RVC2LLXYgJlguc4XH0UTPM40UFUoqCNsxC
oXxKTL6i+7qPpImgnnZnS8m4TYq7qBv2XXijyuZF9YlxRLxs+poxxe6cg3aTNN2lymGgBbRsjHFX
5JSJtYm6pF1oKZAkuu0VZvTRSE+siMSmUidKzLk42mG4GlXjoZzUuXvlHXKvcTPUCa01gh6S9FJU
ubTK4kfUdt+xAkA0F4aXzOridR6F1yCDfto2FaQYO1E7KVd1Uz+Xo/GYltl9lhAWtOFdaXY/DAv8
UJcN18Qa2Zr80eIACAeg1PFT0EBIpTvBkBCNhqx6lnyenj0IbgZrMcD+sRM4vvb4zQfYch3lAFoH
V6i4pdLr0y8TT0uWnDSZS96GUzm3Uq67ocUnWrQDDrZ9yEqQFfbGYYFTcOEiTAI2VDb0JbX4qSlR
BHgcFLTFkJw25VEF08bhqRrICeCKdz39W+H/qNExMxt9YO6E5oXNSYmE5EDl9UoqcEqtYAfM8qnv
YoNLfWuP2hNFs2Sp9d1GcdA06Gn2Mt/fXg4Gsm6weB9SbKIFntWDYd4aqrXrAnDDoUkXrtfHc2nR
abMrIBIgOEe20hYoVSMvMWYlARXKS17yLFK5z9g11bqEapwSt6Aw/440YGtkZrWCqT7uAkrGp3Df
an6KeYS18RV4JYo2H82X2cwn70q2TCYLmEZ4UQxeRa1oz3UFOUXpXeAJLJ9sZSLkgTclHWQd2i7m
/9sq+1IL72KRtWs/j4HK2FdqHIWHlk6JDrUnnyY6MjkN0ty7dULzQQ3oC/jecAQAfd+o3cGs7Xil
lfXBAyjLXylexzJjyxDTdca4kxXCZa7T+JCTDlFVoBXSYHJq6RGqJutJr0NozZZ0rQHgjFdHGEkP
2yxlSIAOPzQb31yinxRYA+v9JlckrgRhvytr6HORRn/SCr+XYrpkwjfHA0hg7C7ia0IgNAqj9YDw
ZltNlbMk3IIuiGPsIsdFgS7lSlOzEn/Di5HiaodbL1uG+Yj9SbKacvYVPlxjnSnBTVn6mPR4ubfo
o7WZgzEL6gfBHP6qH/TJRYVv1g64eNvyN5qOuzndk73jo9ake7PE1uwnzaBDUZNV5LW80LzO2uj2
cMdSwDe9vBKy73fIfq4VK7rr1SSjbs1RG2YcZKXXrKKhz13kYaVLsKYRNfPO2aJ2Gdohb6TuA++b
W4V7Bb+gmCDPUhBMmU677qOs3Bb+bpp6yCUkhGrJKGDX0y7VGqOnTmBeOSPCkFyGx4S61Yaes7rp
tJhJSP258ONonpN24ouKJPu61abDEPj6jpZZo8IT9BtsKAcOrHTmKkvfxikcGOWiUPF9LCK0UlTz
ijYljgzUReUMdw1loV5kN03en5edMJf08O+bOk9dXT44xQva0NpVZqqkKsKbNJxuMp0yXUXPcqz9
/saLr+3cP0zURCzcaggQ84PZJv0aP6Zf1TTRUgp7k20Z9mIuup2U7S/hpKabeOPGiNQ7Q3lMYvNV
NRh0ykR20DOUM3oXnk+az/yFLzD6U/VV2MMempJ7Q7KsM6egg4GeABhCaifZWjEDc90W/pYhjotO
G7AkHKFfBE2z9gItXFGPxrM1LnGy0FX2xDHDho0zhE+N2AbL93ac+4HBckwwGsudjTkwbZIzbGIP
95RnqBGairW2m+45Y1ZjkRbet36wHjQx3FOOuGsz0MtoYaqNkpoXQ9ZSix5/ahUV2aQlpKno2viJ
GS7T1ivZJiD6IrWNGVxdaL0vXc5QlmlSX0UmJhABc3CuFXfrJpO70qFW79vR05SQtbXpQ58gf/La
xzpw1oBk6csXXklA1R9piB/Hgc6BWvrmNb1ZS89ezayzl7FH16Nth8jtST99CBz1ZF3aIVNfkEC0
5ciRvTUncSl9g0CLUqfU10EdbrpeMJ4yaM/9CJg1TjQ39aMtZ5+/ybU7ZnBSoCIEe3GSZmud6WNo
KleRhEuX6d01U1zfOszsoxSqiw2gy6OE3bQP5syGrNJjIpm+a/hvQrK0cDC03HizG4zakuaKGidu
AV5z8rdxaK4aB8CNX6vAQzSFuh9Er+hYDSszT+/CsAVxpkP1NCoIMuo0uGi5AbD+KiE3rpzW1+Bx
mc/GCJojTiNz1YXaTWCozW7oEbnXo/nQPtu5CDBHpJtEibEFZriQY0K5pyHlyop14JHSxv2dLctj
IMxwY9vmopmy0ZXlXejV5cZJp2+mUHBM5/4l4EuAvojCcNshqNdV0ooVKpmNaBo6a/Bo9YbpIRo4
k+8BNPEvZUVlXfPCJ9MW4a4T3WWtSLrzQ9u5CU5E+BMNozsZcuNknXWjyHFpAmWPFL1fBZRXkFNm
yzav2mU4GMgV8WAQI4h34DVbqWxF0bXXGGfSQIw6FHodPVy/WOnq8AaH/v9GqP0bhGH1kbvwRoh4
By+c8AK3+f/tl/7AF8wEh38+0btK+036/ZK33KmQH/wwz34XcJ88Y/4m/D4904kT8f96huQJnET7
E5iD7pxJVZ8xTUi6ScrpjZy+rzhQGjRMmKUNK2F+6CeJ+W/X5p8v+p9oiv/b7/ztpf9bUIWGRc/p
Nb0RPf68jv989x+e4rd3L84s6BQQhxz19OAJf78Itnlmg8gGuQ4o/vT4aheBLpeDTP5/sgb+7VUw
9DPTlqbm6LgezY8PV8HSzpDcw8H64yq94UG+0lJwDPi5n7oIunE2owyFzWTB6cFV/X0pwGw/Y6nM
jjLm6SLB/eEPfqmLIN9e0yfuB+PM5qRVkSG/XQTmSn6/CI44w7QE3wR2hdPj7ap/oYtgwY355Eow
5uUOeBlI2tub5Kr+fhEsNg0dNo02G0t8rSUgsAz87J5oiDMNHjTef7y9v71vbgB19kXT/1ocX+vt
S17YJz98EERCgvoDYPUvP3za/Gcm18diountFvlqa+ANOfa5vdA+YxfAUtAQ//oiqPKMfggM37fF
9oXuf8Brn94EiXyAvZrcA2+fMGvqb/eBPIOXjIkak3Knx5fbBjTwWx8RXv8mMPy3QYGwzxCnSQ0w
9d/fPrOABmJ0Q4C4Oz2+3BrQWLWQtD93CzDxaLDJw6p++5A/hAO2foZzBxQz9f0k/HpXwaCP+8mr
YBhnOtOeljC0t6vwIR6gacRgKLA2doqvtg+CiPvHWOz/9iZguJXBJg1I3HsS9OH9284Zf8ZE9ffX
VvG1jkRenv3ZrYAckePQ4ch7WwTzIfv7hkiWRDSERsB5D5jebr4vdCoQ09ufzpLEmQoEWFqG8ee+
9/tVcHQyafwVcTV7+zkJ9RdbC+xocA4/ty9aZ1JYujg5Bvz+9m3JIrDYCAzzbZV8vUVgMg382bdv
c/gBrXR4p6fHh9zAsdkwqZtQUvnz2Phai0BngP9tZX4iTXSAceoWJ99f7/L3tXDKlTGHB5795W4C
HRuvT2eIBmmwybFAtnl6fAgOqEydUZjBGMr8encB1O/PhgW6eoZzHUGy5Jl+/+AdjfoBvT3A4l90
ExAqwevnNwFn3gTlh3PQMs8sFZsorLbe3v2XiwmxQ1Q/HQ1Q/gA4Yv0Z8ny4CsRElMi4znD/T48v
twUIkvjPboFExjbT8g4O1m+f9cfIUFIkojSLgfzbz7/eVZgr35+8EyiVISnDv/A9E55rb7/vB3Pl
GL8fda6bnh5f8I44wfo/FRMZ5pnOXk9l9D0X/BgUGDMHRycn/3JJEqeU/la++Fw0IE0MRpiB+1cx
kaaZ7AiQwKkm/PHzrxUTsS3Ojg2fWgQ6kZ9pURc33t7kvM/+fivMpXOsjudc8YtuCLrUP70hUD7l
UjJO5fzrJMmyz2BE4Kci3q/SW0D+hVJFoWszd+pTa2EuG2Ap60gssk6PD2vBomrC+SnU97PB+XJR
IlfB/GyuRCOBUIhnmgOu328FS3JqUKKz5fv7f7veX2oRmLNR5qcWgU6NfPYxkIQBp8fHq0DtCP8B
DaLZn4vki22LjJx9tl7ArWDQL+R8fE+YP2QMVJMtnKilLf64F06X/SutBch1b2HLJ45I1oKtUxp5
L5DN/kG/3xEO26Y619P/SCiJqb/WWuATMj57RxgWa0HTJWTBtxX/4SpQtz+j7UjF8r18/6VWAQKJ
T+4I6Cxmz3Xqxe8lsg+Z09v7t7lEb3/pK719MrrP3gRsBbZDZ/V9u1M/3gTwJ23syObS2tuG+Vam
+UJXYa4dfXZD1FkEKhUCktC3m+DjhjhfJbpK1NC+apyoq+/Kh09tiDb7KjTR92j4Q+JIS0E3EJ+B
4fqihyMuxJ/XHGl0krFv58P+lxsiGjwd8Rl3xHsT8uvdEebJtPhTgRKlFFN3CJZR4b09/n44UlCi
4UD26PzvG87/g83jT0Un8tjk50nLGb7Wv1lt/be/8IeS859P8C5kPNlq4cL2t1+cpZ1vT/36py3X
f/ytHX8Sl/32wz/EZqe/8/6/v7/Bf/7pv/2tP97VH9/chq/VU/USjKcfjO8v883e6z+Tp+en9Ol3
mSmrk13qr1fyD/ewPz///+aJ6/jD886+W59+3goWRvb3Jz7pAT//xPFTVj/Vf7zE+WPU/ou1s9tt
G4ah8KvkFZoB23KzmxZbu6HtsJ8Wu2RtNRbiSIDktMvbjzKlorRddOgRkMvmM8PSpkweiZskskPJ
p9Tbe1bp6+OYRb4Es/lM3ECtGs4mmiCc7JxpBtschuKC5BKR3KHwM9PTIwXznCxiHpich9yt/P2K
T+087O+021Pdqlx18ajt/4ruz+x12+ooFBkOav8X43nnvyaLwgUln7PHrS2/fQxvHhXMlWoUfNFS
pwLwRMQoMLfvLW/R13ek6DxgtGstTZ4iop2Ayf5R//NEjIBiv82fTdLghsEMODS7YwmDMS5EOoCi
01EIceZm6Uii7EuyTj09uOZeI71cEh9hTq597o7cRcRNjpF4B2o0w6BiOut4Yb5tOrslvWVEml84
mnNB9IOKbB7LmeroODtGyx8+Xa/AUgzm5mUNuj+EKbqK4d4Nk2fI+uTDx035FW/PLlfmLtBk9cRd
dp6oAHv7yjyQzlu5KYQ6Os2JPac9nwtrdVpnftqzUoP/1YRojoU1RonU72vAXx5y+7Rgf9tKOHnm
jw+7id2pwATbnSbprk4peM6U+uZkxUq1C5zRbnrv8+Ei3MZA7b/urFo4cKeoxursetfzikS/1TA6
FXZhi4PZTnfljbVCFPzdOBeP/QNNXhPWUotD8T8635rVRZzlNtEFoPifaW7zYiDmKlqdC8wDMQu8
UPwv9r6J0aglxTspfeHsv/qtMheTUO7vgboS0OlZmLV+KPbGhD1nNkVmHVGFTH+zNJRI2tCo0bfE
ecdtebyxtntsY8Bw88pEJTBB3NrY8Fxmq22XWhts+9Hz5Pet8sr7zfrVhLxUaXra/zivP5W9wEtf
08W19BdNbyh8+gcAAP//</cx:binary>
              </cx:geoCache>
            </cx:geography>
          </cx:layoutPr>
        </cx:series>
      </cx:plotAreaRegion>
    </cx:plotArea>
    <cx:legend pos="r" align="min" overlay="0"/>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solidFill>
              <a:schemeClr val="tx1"/>
            </a:solidFill>
          </cx:spPr>
        </cx:plotSurface>
        <cx:series layoutId="funnel" uniqueId="{75DF77B5-A6BA-4B3C-8CE2-5EDDFD8D704A}">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17C539D4-559F-4279-AD92-37C41534905A}">
          <cx:dataId val="0"/>
          <cx:layoutPr>
            <cx:geography cultureLanguage="en-US" cultureRegion="IN" attribution="Powered by Bing">
              <cx:geoCache provider="{E9337A44-BEBE-4D9F-B70C-5C5E7DAFC167}">
                <cx:binary>1Hxrc5041u5fSeXzwS0JIaGp6bdqBOwL23YS59bJF2rHdkDcBIj7r3/X3rZjm3FPfGp8qo5d3QQQ
2iz0aN2eJfjn5fiPy/x637wZi7w0/7gc/3ybtG31jz/+MJfJdbE3J4W6bLTRP9uTS138oX/+VJfX
f1w1+0GV8R8EYfrHZbJv2uvx7f/8E34tvtan+nLfKl1+6K6b6eLadHlr/kPbk01vLnVXtofuMfzS
n28/l6q9vnrzsd231+btm+uyVe30aaqu/3z76Mq3b/5Y/t6/3ftNDuK13RX0tcWJg2yHI4e9fZPr
Mr49bwlxgrBrE8dF4vhn3930fF9Ax2fLc5Rmf3XVXBvz5vbff+v+6BH+rVUZ7d2MhqcPQn/+eHzK
Px6P9v/8c3ECnntx5gEgy0H6XROIXqjSV6Zt1GWL/3yL7sbjBoRHzU+J97sb3MyTJ8X6t3v/K9//
2Bf730nweHz+4zQgJ5wxShgS6PgHaD+cDS47cSmybYLIzWwQd/e+mQ3PEOjpefCr46Px+/Ptv07f
/kYD/r+cFNurfaLvhubvJsbzYaH0xHYF4oTim2F3H8OCMT1hjrA5ouTurjeA/FaQp+G47bYAY+u/
SjD863w/7Jvru5H57/EAa4mQyxmxnV9q8FBNuHNCmcuojd2bdufu3jeoPEeip4G577nAxg9eJTaf
rsf9wo09erD/WzeGYeBtl7oY39gv/FhRwJvZYL0E57f2CxTpxoXeAPNbcZ5G5bbbI8n/fPvpr1cJ
yfn18GazLyqTqJfUGWqfMNdhWNjOk66F4xOHg0qJO9ezsGTPFutpiBbdF1Cdb14lVP9q1KzLl/T/
9IQImxAX0xvDxR/rD8b4BOIDRzCHHVEE/XqoP88Q6Gl4fnVcAPOv768UmGxfmhe1bPQEfImLbHzr
chYhgCAn1BbYcSBQP/4tXM6/mt9L9HfQ3PVcYnPxKrHxdK6b/dULhme2ewLQOA5EXzdjv/A6GDkn
DuWuzRbJ03NEeRqU+54LULx3rxKUs70x+8ukM9dt+4LxACUnmEOU5jBQh0cRGtgxBI7IvovgFoHA
s+V5Gp5F9wVGZ/96lRh5+1z91E2pXtLh8BPiUMYEvk04l6qDxQkDCLlAtx7pscN5nkxPg/Sw7wIh
73UitALLpq5eEB7injjCcTCxIdF/qD8uuBuX25S49o3JW1i2Z0jyNCi/Oi4QWb1OIsDTZXl92arL
rr2buP99+kkPobKDHTBeT/obDiyO7UIQRxZBwDOleRqZR50X6HifXqVFW1/rJn5Rc0ZOGIWRd+/y
y0X87NonlFKbU3QbpS3U5hkCPQ3Or44LYNav05Bt81yVWr1kJIBOMNBnFKK0Jyk0V5xg6jLbce8p
nYeZzXMkehqa+54LbLav06Rtyyu1f9GkU5yA+xfg4m/JtKWvYSdgy1zExK25o3em9Jbj/L1Af4PM
XcclMOev0ppt9fCCrh9CZ8Qpczilvzz8wwhA2FAxQohhdNsOhaNHCvMbaf4GkmOvJR6v04jtXpoC
cCHmouBZOH/S7QsXqgRQrIM63i/y5iEiv5fnaUzu+i1Q2X18lVqygyHpLrPpbrb+9+GYzU8cwm0C
lP8iSHbAcAFYlLIbQBaG6zmi/A0kvx5iCcq3VwnK+XW/f8m8BQo0tsMoFfg2PcGPkcGYQcHMsQ+5
zVGXoP2hqvxenqdxueu3QOX8y6tE5VR3yrywr0cnwoUhdx2IfB+5Ewz8JnaBer6NAha68ixZngbl
QdcFLqev07Gc7Zsp35dXd3P2BUwYMJgHG+YsQi/OTjjCUBIQt+zLIl95jiRPg3Lfc4HJmf8qdeVM
XSYq3pcvhwkU/V1OueDu00V/14EsH0HYfAieD3+LAOw5Ev0NNr+eZYnN9lVi83UPtcwybvVLosNP
KMa2Q9FNIQwtPQxBJ0A7U9dFC0v2PGmeRuZh3wU2X1+pLVNAkBnd7l9QcdiJDZ4fymG3JMsCGkFP
sADeEuqcdze9SSTPniPL08A86LrA5ex1JpNnypjDf1Wl7gbpBdwMEJMEFs784lgW7gZIGCgsE6ij
3RbS/s2kPUuov4PoQeclSK8zlzmApLvmJRGCHJJxqCHT2wU0oCKPwjTg/TmHQqZzu7LpCYR+J9Hf
w3PTc4nN66xoHhachNeNuZ5eTn8okJg20GSO/TQ6HJYBgnLBYuSbiEAsXM/zZHoan4d9Fwidh68y
LPh0fXA95vr65QCyHVgfC0vLgAq4QWDJCBxcEyympn+zyOlZIj2Nz4OuC3g+vU4PdJhw33STvRw6
QGlCJkNgVeaiLAPrNcHrIOo6t4oD7Y/pgN+L8jQq9w+xAOX826vUmfegM2bK+/2LrgIAu+YKWARw
G6+hZTDN+Ylru+6B+PylVg/xea5UT2P0uPcCp/evM6w+102bvPH2jYZC2gvG1mDggDWzuQOZ5/Fv
qUlQRnMdijnQ0Me/RYj9fLmexmrZf4HWufcqtepdlsP7Ai/6Igfg5NpAPN+WzJYaJYCzRoe1Gxz4
g+PfY4v3HImeRui+5wKbd7vXiU2iXnCpIFg6Cos0IT+9reEsaFBYVwM2DqJrchfCLXD5jTR/g8mx
1xKPzevEo7mOX5TIsSEocOFtDfu2SLPISfGRyIEXCmygER46nXe/FeRvwLjtt4Tjda6mvUjgVbw3
W/OyfDSscGLEJeIuyxSLOPrwsgAGau2wFP34t+ClnyvV0wg97r3A6WL7KtXmo+7+3wQEoD4IygPk
7o2bpUE7hHaw3AneHLhBakEYPF+up7Fa9l+g9fF1BgQ3T+Xvs5clRim8I8BgDdSd018Eb0AqnBAb
FtpitiAOnivPf8Lo7mmWCL3Oes/ndp/c+YMXIEahXk1sDjHz/dKNh7Tb8b0bDtVRwhb68zs5nkbk
ptcCic+fXqVl+6JgDeeLpqOHBR1Q9EQHw3X8W9g07p4wAa+qgdG7aV9EBs+R6Glc7nsusPnyOtPQ
r8pc6tKolyy8AcdpC6BA4R31m7/HDDXUEGAtDizsEE+vTH+WSE+j86DrAp6vrzMoWDewiuDNJ3Ay
+e9s2X/6gsLft/361oC/b/fB8VsVD75/8J9bjxjAVzQWXW9j8Cdt7k14vr368y3opgCt/fUNjMOP
PI7eFyn3g07Xe9P++daCMiG8wI25A4ShOLwnBD5xuD42YWTDC+AMCiVQziKwbhiaygPjAh/S4IcW
jjmDJauwWu9gr80h9oImeAP2+ILewXIc+rq/vhTyXucTZDW/BuT2+E3ZFe+1KlsDT4QRZCbVzYUH
aWHlEhAxAthmDGJAeuJCkFxd7i+g1A3X4//T9JlbjgzXoaX4LtcTkcNUhZxnws+j5MvQzF41zpZX
ZSPxO+tj5mLb0x0e/SQrZFm0w24SiHmlRXNvnLI2rNtCopTSrYgsK0S0MyGlYdnEjR10ZJsMpdp1
9rpCTubZfUS9oWl/jDWK5Wz0IAs1e7Y7+3TCG5GIbAUL49xwtgsRGjfu/TQZkSSa8bBizpfKKTKv
MSKTDbJY2JuRh8e9+41FvZGoMZyQ8h0urM2xicTYlDed6kHzMCtis9JW9kXkEwmrKb7dxKYiYdRE
hZ853JbHw6woci+fDfHuLz42HDfq0OO4d/yV495UGiOFUwZ4jFO/aH4mZpg9yy1ib0Z5sTtuEO6K
XTNHbOOkJGATIaEwFglv9lrtFxlPvGnOei/GvN1G3eyl85zv3EIgLYWwPnS14isdnVJ3xn5vGJOu
HZe7+02Ke+UxlrnelEVpISPVO34vklYSh1Q7xdRpHfVzYM4L5gxebUi6LjOtZNoU78ngXrIqy2Vf
z0PAUP5XPhe5n6jqu+v2qRQT/xANaeOjhLlapm65M7pksom577rWt85NEmn3+aqvrczDYpw3mhWn
tusoOTQd9+lYk7O4JfhsHCY6yayNYNhihlZpk25QMmVby7UlJyYeZdXh5NSaftolLs96kWc+SHM2
mHLTcbprUrs7jaYuSFvyIx7m3lMjS2WJEDmrLTjETRv5tqPts6pxZmn1gytV3n+cdOWPmZhO2diJ
oHGMJWPLSc5I38DsbOd8NeTCbAZqb0xVFuc0EY1MiqZf20PcU4mzvpVOM0xrWlvrkbaz56IklqQY
Tkse0VObtVIPo9m5o3ZOUa7Ymrvzl2ObqAYYPQsFRUR6ebyApczdksZaY3j0s8md7DN8kLo1yZfe
ItOqUcnq2DYfLmCqeDcRh/sJmj+zOG3WLW2NnLJyPm0GeKyBKRgPJ18LYl3yuY1X81TjcMBzunam
7ox1Dei8oZkO09TmK8PMo3ND861JsnPVxrOXZ0mxsyAK2kxWsyKwfCZshG5DAzfP5XH3ePJ+UyY8
sAonl2AAW88RqgoxhTun7bQ7HpGxqcIMlZMcZ+76jMSTtFQU1M2H2Yk/j2qOwUJRstOpHGPdhM4I
ylLb7H0eY99G3RSqKrdWWdyf25kYw86ZKynahvqkViSXrKR4647vs4S0YZW6JOjd4nuSRkU4kKnf
aME80RI3A5BwEd7sVpz6Dc70BkVVPnuXuZv3Ie3GISSHzZDvqQPIucJuZUnGNiwMg7HoW99k+bg5
nhJNnUr4CksfNDZuAjAJpeysgUlV9Yk/MBxLpOMiaOqszaWoTRNmJG3CnKWX2dj3QWKTOkwPm0l1
t3vHc6Pbr9Msd9YGW4U0kev4M2abomVqU/ViDmhlaskjsbcbka9MXLXhUaS5iPdYNTi4GcluoFK7
o+X1h4Etae4rexw2k+C1T5wZS3BjTSDKWssRJrZX5wnxUKtzz4418bjVg21AvK9CuyyrsEU127Jo
RRWZQ4NKFLapXWxsNayQE29UWa/zTiSrwmLTqk/bz/Y8sbB23XFFdPmJRTDoqq9bWViD8VCEB8+a
UBmAqwQYW1v4g2KNJJMtPG7mSMblqenrZOUo66q0e7FVjoe70tlYjiV7iDBDVgzgKo67nVWXoTls
jntD7UrbVZaW2kLJWhRjER4nwOQ4t3tG64sWddUqwkUZKteG33MUuCuh+zKMuoPzyiPtiyg1suDt
5Ku0HUKryYaQlrSTdt6MftzaU0h6ckmgUhU4XURX9mw+8LyPwnow9qbr5GS+OeY6xrYJ6yKecjlb
4EW5RxzQ1FLwzBtxYnuJy34qN22C45W5prY/VkLfXJ2xfPKjSBsZpV3Ai7TauANRG8duV820rcvJ
3api4LkEcxi402T51ky/kvxiqMce3hOByX//7MfDXiGeyWyOzyaTuDfDYNLeIyiaN8dBOW6sw3A4
IzvNyfRjKHHnzSmzQ9rbZeBUJJV6FigkheIyrRMvRzA7ssMEzRztz9PMZUNEF0T1nMrE6kU4n4/c
1htm4ZVpyy50y+Z0cHS2zomVyI6NedCJFPsRtmqpGO3CJpZccdAR3IwhQqtqdFQ4CYgCUJ98RC0Y
iK6o4kCkQyOrkXcb5PR+Xc8w4IfNPDZgwHSJqOROngTCY6motkk/yRaUIyzSWaaZijY5A19QNZVf
kVGHTFUPN8dzZu4+oLhpV0fzdtzYB7N3f4gOJq9QVifjmDd+omPwrV21OWp/jDBYg+PuceMKR3hF
xB3p0PY0jVNXVgiXko3REB43Le7MmpjoxgYVM5j0pE1kWQolDenfWRWbg5ai78f7Hu3tUZbF4Rwh
a12yYsUcFwJC4eGodbdRVjFQoHqicnbzr8ahpezbAYXHjbFy6psCRkSjmJ5iXtdr0jo/C4i/gjGx
kh2hlj+X1bgh5ScrYhnyysPMTGgcaNKDLh11U5gkyiRlTeG58PU5Dx10cIhqa1s5Mu0TvCJD/C2v
syCFjsqth5XhBAxzbWe7TptsPU5zGZLcLcNinuC3jrv0cHxsuW/GxcZ0nb29bzteerwgjWi15f13
O0cwAkPqbIYIbN3hyD0MStrldXh/eLNns2xrD2Daaxbj4HhOZ7EGi3XoUjlM97u01mtacmdtwxOX
pBxDmuboNO35fOp0YttXlruOeTEFqimvVdHjEFs2DutKzyvgSD9MptVhHhMdHvfSw16pGpXL4+7x
5P01T53jZhw8bcWZd3/xca8oebPBde/fn1/0PzawObq9eTfWlmdZNr1Rvaoq1PDuqIV1w0rsuSM5
BOxF6o1g0LtRr+oI5ZvR1mAWf7nQ+8PjXj/TpJDH5uPx0c3eHxZ27Rf9PIXt2ChZYjQGR5dDDs6n
6ac8l8fj4aBHDnX9vjBDLhMsmvC4cdFoEEyuzt309eANdtWdHjcj59qfwCN7OVPGr3A1yohwFzwy
mOhwmro+jGYdmY3qs2g9xSbo6g2dYDRYFY+zd9wdxcEV5hbW4bLpwVWqSwcUjAX4yuNVZdAhXW1n
DtYnKA8GGFYjluFx77jpCmRuW6qMzc3ueBaylrrYHHfng6LghOlic9yd7BHU9f5XiHESr+Jjn+9i
nWS+riEXkLhvwK7f/PjDM/c/GSkIj46/eDw3GuJuO+4dTy+uSqbEnW5abnaPd78R5Hjp8VjVHK46
Ht/c8f6nUFrWHhGsLXecT2AgDgNxvPdCihux75vvf/0Z53SxS3mNmn4FidB2jqbJQD6qYuoR5teB
qex5g4bp01jS0ZvVQPwR1+c0RbPfDiUYvbn8kiq397WovmSV3UMwOzurskF0jSP+3mRj9Rekwj8h
RN+3PKmDOSGpX89WudIELseaxl5BnMJTJvk8OiXyuzSLQiZmSZNukkXk2L4xbApyJdpVq9tPtlbg
aVzTyRk8imR9/2ke3MHvavSVaTrLFmOP93wXl+nOgm9zyZSUwssOj0lHyAKGzqxyCxwf46t2mLKg
hvjUG9u0AV1ojZ+aMvH6psrXVdleRyxRoL5D5CWo/0baUQWM/eWmLZe8SrNg4r1Hm2Y1jfi7beW1
7Fe9HjsItF3lzcyyt7xjYQHqsslMFiYWjFtu6E7rtgPTp74lblueJ8nVMP3IRbRO7TKSfWr1q7hM
vrY9KiW3ky2tISEt9RjGtr222+odruIWoKotaeLuikW5X8F6xzWJgJFIWbmKG8jcuqb9anF25Vh+
ww4ERjGBb4Wussumi2yMVna2cppJS1MVlkdzFiS5/SOL8g8CqIkvffEDdX3QQcj1buryfdFArFs3
mW8r9L6e+CS1somEvcbLhxIyDtpVXsy+z7BEyaelMFud5b1EOY23qT0aD7Ls9djUgCyzCj/mudfk
VKyF2+7RbBJ/bOIvZhTpLrOy0gPipPUrSB+DEvdri2ZMjoUTjA3NV6pKSg/b7j6FmR6m4Kk9Svt5
hRL1aR7x54iTCCIS62xmEIAWEK2W8FW19dhG4YDKWCbVaG+GGH90h4au7Vxvk6KmF4q6H90qPx8E
huw9zjKYT/G7zqTrth4HfyZWIIDO8CMY8rViYm0NdRXERXdaqjS6snpzCv/XXpNlhWeGRnuJAgNn
KDbenICZVBBbyVr7qU7ntUPz0JnRO6EatM3itgkRT09RP03vxGRl28LKz6uaytHAfMU40h6t2Lqv
ax/r3AR0mGBydrO9GglvvU4M70lKPRrTOjRt+4McgiwX8XE7VF8t6oJZ7bWX21Xjp9T1nCKmEBO1
zpk7ayLzPqklEVm6o6S313XPL0rPTie0snIcrUsn+6u2nR+OcS4oVGD+qoz+WoGJ8qY+Q9KtO+QN
49ysyTz0ZwjBoms6eXyELJIS3cBVBbgDW0ZRM57r0qesa70hwx+Y7sz7qfyJZvVRT4btwLJKNCZg
+z7x0xqJ7KKp9LaORwoElnU1Y/ylVNEqT5KNqEQiWeoar4hZu87yVkGeb5RX9uYqSnLHj6j46PDa
bOpdlxq6plRrWbPaSNWNFNx/PkhGI1A3J5yB1YIwzw0Gq0pl0UenJidaDlF3DUFuKuloD34ExkkX
vQnaPF2rjiOvMCIs3GRcaSc9ryPcBizOvusMgQ8Qo2+SvPFsDZaP1xCEtsD7kKpsVlkSfS2iPvUa
lmaek2+SAX2suBWFeZutEu6IoK3pLkO8/mCN1JYpHrIVz8zV0AqzjsBGeWgqukC1kOPSEbLo1pyX
6fA+7m226th60O6nocuAlWJl67sEXSlGds5kE48Maj8PuUfdBHkRiRNpYH6tStGfRaT5YjfOICc0
lauph4EmX/o+/1nBW47SFQ3f6F6WjgXTt9oDTQHP1CMYHZx9E9G4mZn+hBNeSqOzq07z2NNzkq9T
OrYyoXbxsWDuCkoSPhS7u/c5PzV2wdZG5xf9hEs/powGQ9zmQVspvRKT7Vdp1QYJnqtAjfsuHr6P
bu2JefjcxnkI/FUOCpJ/FKr/bE3gxQuSBaNJdpM1visJ+9GXqzYHU6N4Goqe2UFdArPBB9cf0c8h
qZA/4P6ni8tNlvQISDner8oZpp+quAQqcz7HhwEq3SRb5XEhk1G00s1oFFi4EF6XVaVf2SXx4eMM
uT926kc1BG6u6yDt+vWQdS1Ewo2RMaSeLriqfJ2L7iy3kRvYIlayUrT2UImvpjKuZKr+orQufUdT
S2rT/+hMiz0kKtCLLJEqwcY3feyT7z2viRdVGd8AD1Xp3jOso+exUUGEYg1zY3LlxD3WNrEnCpZ5
s5V8o87ZXETnY+UCfT1otaZR943aWaghG141g7PrGGPnuEzOGqRLGQvar7LcPQe+2V2lRTtCiiZK
vwN6WKqp+lDneANeuA5ES1cpV3ZA0vmrTtJK1mnLgp6R0k8gaJRDryuphuwDU9qRBjh2Oxn3lFDk
p4CIMfmXJplHiBnJNdHvY/h8okf1NPgjncAUfmEZ2Zl9laSf6WztW6HqcIy6xsNzn20hXT2fopJA
WJC8s3t8RhNcrp3qXVHi9+7ctH4p0nrVW2Mwi1Z7cRvj7UTBGCdRvep6+3NbJ1p2CfhlIBAuqGV/
5hEYyExV6EMVl926KVMbaB7rgmo8B0UnZN9Xsde1hfISTXs5pqMkiUDruTXvswYOuDpMiPlUoeL9
qBGQ1QBZwfl2iiewDjSnAeZ8Z5VxstW6cja0yVdR6okoz95B5Nd6Meefq6zZdWXynqva7HRPf9Ay
kbhqQk2V8uDD5iQYI+ACk9QNWFdkMsKo3Kg2usTJ+KmbYRyttK69PGq0BD+WAC9pCl/UEMH25AK+
kBQ6cXo+81kSy24DlPAuqEwa+zhNfNqXP3I96JVTN4OXpL0E8reXsPhuH6W9AhIVQkBbmHdoago5
VrbX23ydun0QOzq+hpwDWHwad+JrY5UXoop7iamagBKu3iMVDqVeDyXPQ5IqCJ8QEkFG7FXVDReQ
5YKjBq1rsAUWznGB9kxA2WmMPIKnT5DsfdTEZKeDwsGQK2DJyhGsuThLDmnIXFw4kHX6Gep97Gbz
2WRXH7BCeGe1vaxKa2fSVkjcVJ0HH43O5DzX1QfRN8A1uziYY3vw5rgavabWO6DEkzrKILrlkHBa
f1kcGDgDuZeX0Qm+t565K2CbyvexEvzdpFZjq8V3MEe1tCGYX1UtFkHejfi8b7Jdg1AoBHhwheMR
PG05Bl2uoAIzBHxy7K0m00VFp/E9vLlaBMjCjQ8cuPI6VVEoBuhmQ1marnC3ITFQX2Whd5PJfnJn
VrIDn+SjrrzUKb1SFsRaOe+sVQyhlRxyNL4bxiHIhk8lhIRroisWsLzbVgNK4MtVeN7YYBrAIAr0
YWjH0ySrybvZdbaMArebDyKAMMnynD5rPMhhvcIx5xlNGsi9xkHqHghKwSstLWTUum+VnyrabAfc
pGubNbnX5pVa89FnuU29lii20lC5Ad/xo2NFtZpzsMqKGNd3THSa6kRCoJX8VOYsLfGqAP8KYWS0
cYrqwmYfucD4U9Rgf4gHsxIurzw78526/mZ6IM67lnyhBIJ7we0PRex8rWzjA4H3AbusgLyvbIMR
z7E/GhH5SM8Xmli9Nxa2JRGM+JRYLTA+MZJp1W3ycdd3WSfh2/9AJo8XHRuQZ+mh8PkY8i5JPVqQ
9y0UOr0WjZdO6U5+7w7Kyzs4ZUVWJFEzf4GX+iAviEgw2KWSNEqg7GOZ710MlTlcza3PKwQhDNTF
FJFFNyZeOYG3Gdr801Q0o8dVcWWXHPtFwRnkY67xsbKQ1DUB2u6aJEW7qp1o9NusC9UkNrphjt9w
oHyzRFcbHNW5l/KqCnKRBpDlUJl26Qpqi2c5gzvn2qk8YVLwDfY71IHTGmkWVGpO/UzhBLxT970D
2+/ZnZrXSca+NW3agcFzg0hTDsrU7dnYfso68YHWwKrXM3AMuEm8aA4ag5W0p3E/lQU8HRFf+yJV
QJcjOVc1k91cQbqWTAXM7CEAIm0HHwNNQFMLoPSBACpcsc0a6/CURMZO+i6q1rxH68EUfah3vVI/
HMWZ7BubS4d8GdLhZzODV3JGZ8Xi/ppO83mRHQBk1RYwg7SNll5eNNNqEPqzW4P/mArxNZvxuuL9
dVeMn0kSb3VM1xDW76MsmbaxgGC5FOwCmfIsscZPWRpJlltt2DrdutTO5JfzyslQIR0XFFKPVPm9
PZ7peAh1FNVAAu3JHBWyGmIRzBWJpYqh0BwXhZHAk+HTDpEKSpT1uGvpOZSGYp/NWSmTufiMsgjG
KS0lQGb7Uz69g9wFmCDH2rUQk4IVFkDXoLb7Mpe2PocshWRRL80MQ1ZN0SDLhq6mpL2Euu3PpJsP
TUA8xgSmNqOfwUpc1VA8W1WFvcZ9XINiJES2Aqx25Lg++Of4tLd6cKKx66dQWZdxC6UF4fSBsOov
LEb9yk+t2L0A7RmcKoMsJWrk5EJBL1dXaE5myQvnm548M83UKzPDfaF+8MYB0g/mpOHWCLUVoqTq
OfAj/8vedy1ZrmrZfhEdAhmkl/sgs1z6yiz7othZe5e8AyHD1/eArFMrdx3T0fe5IzIIQCaXJARz
jjnGlK5SQgEmSjH8KPXUJGW5n8pqf6X9zJJpqc95bn6As/QnWgoViz5pJvJFFZuKsbjew0b47M7u
s2DLo9uTp5BWD1GNp9TVBaDUbv3uRvo4zVif4MhPyt2Sqio/Fjyn8ThEB7dowku5z3UckBIeclk8
Rmygx7IrYfeVPSyAVtFsiboeFrgHhBmz2k5ZsvUhkNJoj5FRzY3V1uOG5FgiPWdO18Gfk61A7Kbc
JxY7+6DiKvTobQOEofJJg1l7/cOd5NdQkaTTwYYYmSzjdq0/7fSPktGvRVfX8Sz9Me53rM6zl1QL
lfc0jHlLECjZgjtw5fybscKq7Kk8Bp1CI9x/A/Spifcpak+tdKb7pd0ST6mP1e7nd2K9tGGAdZix
10F5Im7Uog4Ebjxq64d95Ac6O062NM2PSCA+TSbnkvO+OEi3LLKSt7A13XXHFfVt3M0USOLO05YM
w0H5H7aBfFTrj6gE6h3Qj6s/qaQNw2/E/4ik5ljl3KWDzcdPeQtvEXGimCvMALzA/xdtXSUIfp3L
kd/7ozMleijobb8v2AmW6lR7sByaKtmGsUqoxAzizDzpQvlYEgQFp8bD9FA/RuWYFsp5pUUujjt+
QjJSzHz4zaUbDtmEmDmFOSoi5874qHGOsBrN6YQXEpe0OdtnpQSJA4ceasJYUhQ+zO9gcuMxfKxm
p8rI2qYqKsaM6uhjI8WPuRt+GE6J31UPSz/QGJ5Kjmcsp+pTuUZhyqowaaoW1jn54lZlFCvp73e8
+u613aPfaf88aeHFHezORbt7zCb3zpHko9wposRB36dL7sT0U5erZIMrgMlY9ymdy+9kKarD1Jw2
ePfJ3I0vWDTv3FE/8QLDs8tc85xoU0fJuri4xhY3cJmYgB2N0eKUTkx4xbKiHGGbRR/clX4d6jY6
RKC/uMF5rIM6KV3+XAKAjkPvrvFBMWhzBAeL8hF43Br7a/PIfYRPQbOY5PoS7PVLtegP21Y9FdV+
rubxfpbdQYh7v2FfB1xCvhQJn76PJZyNlTxKX2N4kdutGsG30fxgHFOthhgvLgzagj64TfEHy92P
mikau1odVT39qEsuYg9ewtLN4cEnH8NoP42+c7eoiMaiWpZ4yHG5/hR88/TyxPC03NzLNpiDpfcc
av0yeVt9ol8RVHBbGIjwShNeL91h7jBihNcPSeiLdNZRVjnim+b8W9BNgBDonUO7H0pG31ylXvv+
dZU5j3sEODon/4gw0tNEpqQL+h8MP7bV44+ibJ5bf3jpF1cnQCy7mPb8NcJ4PspGfe1hYMe6wpRU
T3sTu/PwR1uLsxD8ua8QIvJaAAXb2dv7tGXjs+/XN0I6nzmVzyvvDuWGUPEQ5k/hpoEsL+JHEzZP
UfFp9dQDk+S2nOuzctrvo4OokuDkpiXqAMoIT5yi9A5imbrEl9GYMjp9JtXjqKuvzSz/6op7VwpQ
mcaR4vaEdwPb4kGVDzkFYYG4d3zxf/i0k0nhGbCKuffLwoYEMTSgSLC0yzGbeXXJ58+uJ09l8UVs
BTl38/5EcriC3IFQqvqgq+P7jwT9jQf2fRh3gdH286NRv5r/72Xo8Gc/anTtNN+curaQ/OXtY1X/
cS9kDTWZL+TvOxlC369zgZT2k+BnSHR/a/wTo+/fcPb+/k2j/z9Cnwsq3n8i9L3Xp7/jAb4d9pPS
x41YAdS7CDlYQejDIvKL0gcJMCijHpK3egz6YGz4SeiDFAWceQ7ytR8xpD7wwPX7B6EPWZNwNkPa
Rs4K6tDgf0Poo4zjVO8JfR7AaQfJF5CdJMRGSCj/Tuhjk+g7V/niJDc4b+UOEHgG06SIYE7XAk6s
LCognwKu7tSVL0QEeUoqYH+ym1PV5NNLEc0fVDEBmJjr5raX65hU6zzHjWhlvIUySup2qA9yw6gP
FaaPbstv8sq5FwNMTbpr95L7wZk6sjlPUTAe3S/12ombSA4AzTsvR6Fg8c+YSzwVdanLdsB0lbs/
T3/ktH4V4VA/SXgvmSf5fd/p9RYa709smIZkJdF008olR2gkGpO2JuRQrsQ7qnZ8DPt5vg+X9iUc
4fD6izzihZLnomXwyZxPSF9FsrKJgFhs+4+qFymmWjUpkLPGrUgC4l1mD0SESeXyWGzdw1JF+Yvq
ve9krb9NbjQcBydcHqe6ScdpHs5zu4QxobFWe3PhTe/GDqvq5E50oJEwt76rBalS6QiZhnLQcbMN
3WEf8I5j+nypNeWHyWu6zHdFnHuTTqOi7o6iWD/uSpiQ3jHM1/7IVpx5DADWFua7Ynu1L8kwIOZO
ii/FqOEfiOhFBIzFJX8ZphoRhrW67UpwAKYpJn1ZHYNRHDrl8WSqaAS8TM9ZveQvPuUytih+r/yk
pgwt4QBv3GmyRNGY9biJqVg8uHJFD4aEZN+8qq9jx+0TtdeneYUPoSbYh8DcVRK2Mhlq0OT41h34
iJO3eXPTusHXOVL90QV1dJ2HD4NT4b51i5tIcKSypQBM3jl7HJgj1oCTrM4JuIs1BXWrRl+3DTKd
ffk4z/vJYbgdAuh3IjeCBdsrUi0+OWTDQynP+4zf6boDAM7IO2kFZl05trGv2yysweDUCNg8z4Zx
WOV3VPPgNmzm23Wlw8Hb2ZrCECxily4Im4G3w5otIxvvjzuMwnjpPjK+fYiECA71Prpx1Vz2MMIC
uQD41itejRGDrqLuLXgMVebmp0ZPcMb9y1DqT2zDUEP85ogxDI5Ty/IEjvGsw8vc1XNW6OnslmtS
bxGi/1GnD1iu9p62scdplbIByAAH5BesLgHK0nzp9cOADOs37VTBOZ7be9fXG1YqHq8bhTcVgXA2
rRXG/LK+InI3gv35rMhnH1w/81A14u8EDzUgR/Arw9sN7Mas0eUXhHzIxV01LOa9CM6eO9RZx4Zj
WbPh08QBxBcyOG7V2p9g1IJQOvX+eaDiucBQuA1zB+A8rA6a1+KJGaBEIIQVdPPTIBQ75gw+2ebJ
Gr7QrO/atgnjMnBSIch4zGFdRvBCaNU0xyEf3GM0Bck6YvB0mbcsW0IYgBrRjbcErlW5lCGCOluU
ACGoslkFKdyWk6vbNAjZNzr7T8LFRFKJ9nlfdXGLn8KT4nHviErGsJfP4MbGfBfgt/ClzXK1Dwdk
EWhTR6q/giGP0jo0BrKP3Wa2+oeGIPCVA23R2/rSFi1QaZDz4rwtEeGrIkyL0o0HuvTH0RufNr6C
LNevUYII0Gu1lEHS7fWfQ9EAMymml0bmLXzLdgYPGI+3FqtjOKYq5bLx4c1t5OADUyRAu7wfRThU
h3zFcw4jfULU9aK5oLFfRe3tPksXkX3ghSFfntsW4CFiXbCYBVhh7RB+IsGKIRpS/dT02bqSvxqn
+VjoPUwpWc5uB9ZqKaWT9fxYTMNf4dCfxrz3b5hDsrCsXgl4CnFQtqe5Gdk5kAgRsqF5FZJk1Voc
1qVyUwcUQAxoimA4eIeJYM3DME9V4pU53tOtG1JfhYem2m5awbssMDttRQgXre+B43cuImltdGx8
moZ9sKf+CremPi0y7r8xl8GOKpUbbzuigohFvIQKWMPq7reRi6HQDxk593kEXiICmbHgk7praHQf
dhPAvzWvU28Y84PqOWCJaq2TdpASFMLir5qMYN2ZSbX6syiXu2KcFjBagJyCwJHJcJ+znnQ7OJqV
iuXmHefFI1lTKExbpM+TfijuG8fV4Jb6wFqq8EfFCbsNwGg66j74KkcnuJ2oZIe2Q5Bjc3Pnfqum
o+t1MhOdC4c0aOltXukyUYYf3bF5emQwGWXfklMhxqeGe+MDX0h127fFsZSdC06NnNNI86dNOct5
xcbbsJguHRXNk5CI3tRYVchApqNXkPxpmff7yK2nG59XQHKr8M+NuJeCsPxun0sAsYr90Kz2b/MO
F9Gzto4ZIPe7SfYCwUFMTTNez56B8AXSI+JIoQK7e/vqFNF+aLRvhsGpK2cn2QAJdUvfJJ5Zt1TY
H6Ja3gPRnTMCtCLbJ8x1/EJIifd+CO7LQNWxuzlOnJevWO0XsNqx29Ytz5v4Y3GAGiwgHcbhAua/
dqbmoMQGnsNQfYj03FwKdQdQThxhmuGCgV7ISYBVOncqKRwClpN5GbUq42WcWSrWPNuGckv9sMjG
xtMnb9mauAZmHmz0a8uK6Bi00T3Pt/0QiU9wEHiyRg7YE0WXDAJTjYPTYhQDM6+2e9U7+kSD/HuI
JNhAIwBxumuYxz2AOWD9/BThfoIOWjsnd6k+zASkZlc9840fvaBlybyC4OZF/h+aIWCJYFzazy7i
j4BPU6W2LQs94PpzsywpkB2VTv3KslDSH1iYkV1wv6/VTg4iUPddTU+7dFsAMTOLaSe+uu6MgYHZ
tsnHW0mb/QC3Y0n0Tl+7vPk8eBG7zWEWmqXMLfv5Ap5eTEYYSP468XTDas5p26bcYcfeDXJQizyE
hOc+zfdojEGXPVT1V1k5U9bXGz3MqnyJPHnv7uCkg2yOC8PNTZocLAs9kD1tR+/zSCAVWAmiYBW+
h3TewgehZ3E3UB/QHLs4ZZlITHKwTUDGxcSQlRFTWTueKUsBxBPE05wbrIVVUgcFj8cxGCADCPBA
1bolDrCIzAuj9YxFUQDSrYYHIVket3qPPuzh/D3U3nMw5ssj9euDkHX4oeufh3kHqsEqedPQar1Z
xzKOlH87YG3usDZ+6LWLW9TMEdQjrXss5kPl1BHEKhzuoDepS9FozKgFnFGQQVmQry8idKPbZnL/
rPNePzfD7Q7K2bPaLrUslhdbrGP9cd/2+n7lcnnxtj5IsOAup7yYWnBAmT4UoGEeR1EPSQXkxg9w
ptkb+ydCsNAPHkuHwKeYA8GlHafePefj7Mf74GDR9vMXLInDvZfnzqEAApKV/sZfnILxc+MhJBzW
oGn0euZnN2f+3Tzpr8GGwDvtd5JJtdIPsJXjqOv8F8ff/Ze8aQ6I1Mqnt66ohJwCdJKbfR9jv5y9
l6bAyyGnAST6EnQmuU7suBOygwWp2AHRxe0jGLrNgbZ5ffA7XEK5ed/9HUS0EgSrgM0EV/FdjpGf
so31d70zgtU9BtV91LGLMNxPMCQbean02uB1BX6xOk2qCh/w39RA3XEO+aAzgucW305hGX6gFCiM
Fywf27bl8eCKPXFHCs6I94Rw+QNXYDcRTS4QXtRJX9DiJP1gT/QKtlXkJ6Dhy0/BVnGQWs4BGALZ
qvIIBv+Yp3lffWqLHfEotiLwTqbyhCWuOqxrS+NqoJ9XBxBMuYLmzuABgCD+JQC9KCMulpJyYaeZ
HYXey6RAtLRW03GIbvpuOm5Ytc406j+uMdmOTVDgFpQnH5yGLsAdojAXTr1g6h4Ox1NfqEMHNVAy
RQsYZFjsYvCFkaZqyRC54YcSwOoB9IMWPAX+0m099CuV4Imeh+kIEgzkI9F+mRh9bTFRpJ0307hz
5RC3gXej8N7MfQggqtfjoU9Ao8EdoT5ESLr+AvoiDMRBbWZinbKicgjgOCiLNjCXarDLQGRZ/qy/
yUB3T7BFeAyc7hg24tZ3XwI/kuD3+XUKaYabLmS8FYy/9F00PUwawevSf4VxPmceyOJ41OrSROur
BNPuCdPNjZiCMmnY6iYBOGRxRAsBuvFho4EDu4e5J0hjZmBM8Ct586MrISDYArwCwdQ8OzU7Mn8/
h7BNQOnw4Ry74V9+gHfDgTfZSSjd5AS6PAkPpFufNgSwTxvDq7sB5C6BQHpfCt+7c4tKHpcgGNJZ
ijMtdp0KWHGp39fPfkm/hCOeSNc0oAF0HOICxNOB7d31eoO5uLTP+bDcEpF/CwM4K9Umn5c+F6nc
5z8LrLt65SEwy35MFs6+hBMcVOBGRaa3cY8lAsMgoPJvYKrCi92YOoOXrjPfKx4DMqs0arsVlL4m
SKoAXoTThs4twqUjrq4ABYvV6rbSSwqAkZ9lCGZH4X6YDAFj04gCreAUgZzxYyyGA5N6OU5VDkZD
OwDy/5Pz1T/O7QAyVci2Ux14y4njF6c0wNKNKBFkEHPvxMkGwpMAjTfzB86zNVq7JFL5x6YIeYIQ
6nnTPigmzRrdiA1RfwWUlWGReFl0eMwdt4WchtNTvnTpOoIBAkz5NqDd/LAO3ldgaXFQlewejCZ+
aobiAZxfcpZyvstB2wNcDeDd8xBJmiPePaw6eJigAcBAGf6AefC9MSFvCv8hCk58G/SJ6/HG4fKl
aKo1gQkn0tUjY9yCwJIUSPkWa4988g3xZ8XLFW8TpouKASFGfA7LnAhgtSDkVzcUkySYUykpZJP0
Y9UcaQOeUkDLDrHHmd9pxu6krppbX7wGXM03YHveuVN4qWrEKcDZKe97hhAgrMPpHFWYH9SkQVZY
1ZYCWloTnsOkDidyGhisvGa+C8h0V2I9OmNE5oYkc5cT7qacBmdF8xD86HWJdzLiHVXRRyS9nVIY
WH/19fiqydacMQEHCcMbm4IC5GB9r1ii6gUhjMh58afvofBqRAJUf+rAvgu038FIwI9z+v44yEAc
F6UScAJjUFPwMmnnK+tpdNkisM381WVge2EpLxSsRi/33Jvek4+IudFkEu1XsHDGPRgSIhAlCUDt
CT/sSgYnz+FD1opQxQYJL50SDOUhd0G8lXM8e7CzwYG9bEs2TojE7PKmbTCVwwqjDnS/oCwxAfXQ
OqeTBwevldFRRwjS9DX4j4Okdw24O0/3ct+OcFw/YeX6sey4hKiJnqAmA5HeUXEt8XLnhQJEtQKn
2sL+JIfIzea1Q1jb8Z47kQOs92CSa6ekCDt9bkvHOap5O1IKBE3MPQwG/ZfHeoI3sfqWwwDvSR8B
9t7/WOZBJr6Lhf2pHvJv4BWAWtWDZOW2cCZ8GWLW0N73BX64qpXI3GCEDqp89WgHLRaEWhDkwkQL
BwhgXFkd9AzTEK5fNnRFd1jUg8/V8yyGm6A1SD5MIVAf5Zx11H/U24y3vQEHuZzqT5WEL6NgGsSq
BwfZb8CjGTgwfUd8bR56z/GTfBBl2iImdNDkewkO9FEW36iLE0Sw8489GVK6GkmNqx95v4By71ax
XuC9BiyAc1DU+oAYM9wSwFmZ2KOs33zvAI9SgsQEo8kFIX/dCMmKtn7ViAwZXVEBY6a+6YMZoheF
qDHwNcBoY/6y+4if7lX32Xpx9aTClLj3ORazoy52lfpz2oKEe7SuRChznBUWYzl9nIWzHbaBR+DZ
bZdSP60MsA0ZEGmULThjK5g0EuKfop76BNaEOHpzEI/G7h9rjVE05Tdwz/xDPuP1ReDLNRiao4WL
CBVeGd6PpwGqzrjA0p/JaaVx0AXLWc7eK6jNcO+hlgE/a4HwY+jisDvz9plQ/4vYS/DWOFzifmqB
hbG0MFDlvoA/sDlFcdJd8BzNDUmbdQEFoJ3oCWTXlz3kBeid3WO+Q5jXlhOES7Ib02rMH1o4TnfL
sPfHIi++r60qLznYgp7a2xtW109zsN6qpWS3AkzqZIbjnQEl0XG/AXSJEPD/0LnVZzWB8WRcjVaC
iFdt4c0QKCiRB+huFFWXHKLIpOzAkPDG7bnS4JBijMg66m+LHSLrkPrI6wad/c8Ywf9FMP40OG4l
Z1F9n/+RVcHo9TkyjP2nAMb1k67X8MXbMT+jF9TBJ5k84EMm+QV18U2sX9EL6uCL9AGy+UFvzZCg
0cF/usYvHOoGAY5E0llwZZEW4R/xiwDfrUWikzDgvu9ynOR/E7/Az/h7+MIk9g5NOkHESpAYP/J+
y0fgdKCk5jDIgRBhweQAFC+rhMzK/1V76xs3MF/rHVrfeLV1u9c/bdvyGVbZvk/xu+3mfLZpi4FC
UcvCYj0Ua/QI6pAH+fvaPpULnw+9kYw1Vo4mpdzAtMYsYjsrozCzxbgbhdnbTqBJNjqx3Xav1hx/
3fXd6a77XDfb2kYQPRBq/bqApAOW6T/+zW//dfVqBNGvm23tt33efhkADAdL+Val133gxn126iUC
0Wg+jxzqdZkD5+n1Chq+Z3R5a5PDkbC9tuCB/Fu7GXxxsVs0rCBK/OJsj7Zd7QLNDn2x9euOtmmL
655vu5t/++4f/KvNv/UV/RAeZBPclUgcoQJnPF/PZGtuxO+4MwXwgCDK3Nxm0pAjoGqL+lfNNtkG
tSmIIJB22rZynSDWkeRvj/L6FH97qLbZ2+cfgjKQ7gEf4zmAwjIRHuR+uxlqkBuUIELxKqtLIwS0
g3ToxjIRdHTedrR99pC34+yQZj5xwTih93ac7rbPbu4ovZncsjnaVrvC6VIVVql3x9oqW73HQPH1
YFtvL4f5Rbb5dlLTBMlko+R+9YS6QKwN48dWbVEBkTpD/gKFh7oAZYOC3mrbGwmB+1Xqji9Xz8lO
XOAURrXMhxa0SFudd6Q7KKbiDAO4T2dkG4kbI522hZLgKTl4+inNVXWCJiyz/VZcbWugfB0ZVFVH
YQS2OcCeSw2ZBhgxv9quGNysDfqvVstqi8BoLW3NCjCpkWzaJsyuz3ofw8wKOMOiTsao906bb16m
nDgow6pcjobob1WnVo9a8BlKjndVt3rafOiyYT5OaTO02GozCHS2Ghp9uFVR+91jUEQ+WInOnb2c
Xkf4F7Ya+qqAKKSDozZAMg5zgLPugUAywOs6ONUe8qpk15/Pac2hrHIgJDVj12qL4fO91xt7ZoPd
2nTTXWg02lbZO/MRgkimPSPP34zYGG7+Qe/y6SpjtTX73xxF9tOGUKEVT1vRdK2NaKjfp2xbQcJ8
02UW1YSq788Ihja9D1eJ8UuoJ56M1UjivZZIfWF/jUc1SCQlCPGIikb8Z9oH80w8IhIEW9nJ/k77
hK7PKj/oEUryNteY5Ju2+zRKUK3emq2R3u71QBIB6mUsHVAqq7w4WyU81NGfom1CUMLTZ2htgcIb
/bzdZmseZRnz2vaEJy4uxIEq1NaibYTXQ0zqhakkMqOu+jOcVwHwpISa3G0IjCthqrbd6/oZ3Orx
4C/eeCHQtyPOaKp5XWLFMrVQdiCJi+LWinWpSYvQzIafbfWzoRHRQsk3xMGKIe1HxReHlPKym8LW
rs1QIxzr6fKH7VKq+Ao8HIy8AcyVmBMuL2HbQdRW6DtFkYbHdpVIpgKl1nDamvDz6LWY739dbIiU
BLjYX+3NAfjLNjKm1yt8u0y3lBh1cp8uYHKzs9PdFg0u8HqVtmmvFzGvCUr/5bCFIj9WLd0hZEPK
GXvl9nLfskT4NleE7Rgm0D35yk5WZqw2jvmcQV34brza0TE0MgLryhCApFn8395g86JHihy70qXH
a5fndfdTiTcPmVN+psqof6XPKHRbJdyH9to+lcHoxydneax9JD1ZjbTaqsFtswYFFI6tWcZ9Ck9y
0EudvenTbd4IWzhhN2LYTJALQSaUBAsIRyObx5SbMW9V+R1vhqTuljURI/Teti/v9298mOsDU6As
2QIUNKg4Bwe07rLzUlf70M9QrI42Q4etcWRBauO+EdtZ8Ge6QujC+zBIBpO4YOw6QH1Y9+QlMsWy
bQXooVuXvUskYAf4W9ubZsSv4BjHJdKngCWAV80+fmEepC0QIkTnBFAIzDtAooXmFCyta5oP4oCu
iHQsUJYgyYK5fVdx+LU5iwCOqbOqDBxURFw1vdiiKOhnf6kQlTBpI8Ac+1lwKzn+1Web4PVFDTI7
QIxsd7SHXJu2z62L8sj24Ma2PKzQiNOY07xVbe+787xVQ1D3ga3up2BfEEyR0y3rO4lcAZgZmNz8
syOfBhYsiMhAww6xl0EsC4i7fPD3175rUjZinLXGlJyNISVpj1nDM51vVbsdk8pD3iGthdOKIDY5
7y6rD8W2KAh+pa3aTluMVvttCgKrGYuGyVVyPcY2lydQfSAjMSexm2yvbe6BWbMaBpLzKIMRpolp
QxOBpffXmUrgEQjz+T3kC+bFs5sHa8/YammtT7N7bWq22XQmh8q1bXe8Nt82d9Zutnvag1prQl/P
afe/Nt82//bf6usxflQPx1mNb7/AHvfuV77t+HYOPgmEDPKQAbDHAgP+ORY9aFGRFsC0c+YB9cyR
Ecn22UKZrdemDiEctTvb2vVY21R6Ki+tj+wX2MuDiBfJWUzV8QONtEnmVMQzy62tvvVez3P9V1gR
naRo2zKxW+3/s4f8q53fnfG6+befaA9+d37zo2zfVmGmCCtk3MDiA5LDzwJy2H/ddCECSJCXwQeB
HLsws4xNxti6Fp7fiSz39z9tl6MqLO+RMc2uu/zWtBv+bd9gchFUCkpau59r7YXfzvX2X/7ldrX4
eQJZK5Jv2V/860Ltb7d90k5S16u3N8NuFm6N6et6qdd9fFr452U6ReMKtXQF6qg5sS3szVvJjEfO
6dodSBM8j2Mv46VVSAlgjbxuWSDF6pBBy1hpvrHNuDX5bPtavHWKnuZI+gSF3O87uebIt1Pak9i2
Pfyt07advd0QuNPxGnISlyHC3lA1IYy3iugyt4i/OsQH4w8BwTgUdZF5vnB1No2cJ55LfBi3Ztnb
wFl+pptM+Q7V8OI5daqocDBfGWPNKKqVtSUhOMSdKEtcfyiQgWOnzgDuTORdIu14yIWEWjl1/lvN
Q6TiCFf/hAwImBqN/RRZq6ruAwhuXAaBdIvwUUJuKMP8j4wBWHE2k+Sq7FuYXJVZugtT2M6ASOSo
YhLZqjj9wJCA7dA6xeYgRhpenG3eAUiH/mUzhQLpAyzrHEnokPUKgC7ScpkaRMxn5DejR2ETU5kC
kXJkIhIuzYrBf/WUoy6LcYmuhe0LYCGkLkUYCGGSKiZ6WrMBDG0sFOBvtCRA0qmp/qJFGGadXY5D
sxLbQmofqZWGzw6mYEwR5k74xq6yN8bWbGE3tBALJvOS90nVBevlrWBteZIauZfs3DjbmdkmuFnN
/Fzbqu11+up+9+rosCPUeIkCCpZaW+F6C7Gfft+ZmtnaHma32JoP7ZGLh4GUlfO7ovt70261fdUE
RhCJNj/t+wk5UqJ9uQQ12IGR4bTZvusGW9vMrYq2KIK6Ata8fb62di0WMwbsM7d9tjlTA/pc2281
ZFkq9a4OzZu3YE5oN9iD7XFVwe/nwKMHm0tEmYUVtmH/llrENoldIkvr7EEn0l8msHyBi//aFV+I
RAzP2aPk3U6tWx2rCpxJkw8GnHykhtlMlpjQ5IsBHTiEcWSyyDQmnwwcjDJZTY6ZxaScsYVCAho+
IxMNt0lpCpOkxhbKJq3xTPoak8fGzjyTTW7zNl2Z6agzuW/GRUH7CNXdpUVsZzWZdVyTWYea4tpU
NqnOtW1rdh+7t22OJjfP/4G1Ng3t/5A/FtnsXXy65t/njz20g6iun6w2AO/PY36itaHzXw5ysgb4
Gjv1A3ZlmoccCYwZYuSAXgG5WhL6T6zWpUgeC4A3xNeoAsdHdtRfWC3z/guJaJEuFR894Ii6AHz9
B9n+b5A7Eub+bP8teew/Mc0DILSu/RRJFLgOxbW+Tx1brJujw3FQJx+pJ9IJZJMHUiNaI8fpYd4W
uBPIUnGsOtLcVrlDE8XA3x6mJq3HR2/USAam1D2ZGxmHI3jp3Bf9rW9kbS2id6ALyzOYhHfSn0LE
0JAsMCoRVXp3v//FNfyW/dZ3GMj6yFjLYEHjBrPf0OZpKnS0IBR2dPCoEqkq0DuhFSQ5POOeMTgl
0KepiP/JkSvjf/jf1DDx36XeffvnUegDcsc77Jgvv7+/fzA8Fko7fz4K5CwMl+E4mbAfwkBZy+ga
q7x4GAMgKQ0CUblbqf+m7LyW21a2LfpFqELoRnhlpkgqWMHhBWXLFtDIsRG+/g7Qde/eW3bZdR8O
D0V5iwQIdFhrzjGJKfi/a+03x/7b9+drCxzX4xoTS2fh3+8/W2NaTUJ0+8UlRmM5pYHHPqiF2Jp7
EZUV5Ptq2JgKlaIvcez+5f3fXT/X43c4esHlTbH/PXp41F0PtJKTTw1p8SboD1GDt9+ZpIWABXEg
8rVog2f4tdF+th4moHO52GOmxOHQriC5GH85Jb//RA7EZW4uK5Dvzkg3xmHoVF23N0rhrqxkjIHv
iPr8lwN/1+PgwKXN7UKnQ7i243vv3qaNfKfVddjvx3mxCPqoqxvgtC9VOKxTt4tuzKgIb+cWg5Wt
rUM/GMO912CAzoBenCtHxPtsdN0T9nL/pzUIL87vb+rlmvvvNSmxrvim7VikqLuLUeXf14Sste3E
FhiItv4OAQKRhRG/CidYsSd8UsJEihMm1V+uhF9PuySVICDS0Ldoz7vvLCthnCaD75T9PqHkukbC
m60rMyi3fz7tvzvrGHMCrPBmIKSz/P5fpGvTb+3ESlMOLRr9zexzGE3p4lBwsDf++a1+dxb//Vbv
vmBXmBS8Zdbv/UlhZ8zYcvbJd5BZ1crxBEpSJ96oeLr8+V0dvEy/fHn0z1xJFhGmovcD8iLj8IeB
G9r2EC/g4C8Qn5qnTmGCmytbrHRwFycwfqtqeOo8kSDF1QeGhmBVGV660Zl0tkNiwHVy7UOKIIzP
be+0y7jr9xpR6pieazmaK0yE2CwN9dZEzrw3QvsSTiMd7SZ6a5EBHab0vvFxOUephHk72erso9ju
Hqze+CJqqQ5/OfLlhL67bB1TeLinpO/Zv1y2fhu5dtlx42Y2+CALc6XToT2OI47KiPVDhxKvHrSx
pb3+1GaC1qGY7odCI3IdcW+7xWPWogYzDcyRvYf32S+HjUMNexMpZ1VoLhZb07xvG9RUWBVvfW8+
VMBEalQe1mw7Z2mL5DK2rypH6hH5g3kIP00uJodFa2XYycc/HzLRN787ZuauZbCS/O/drZoEmYvs
Ouv2ZY2Wvu/n01AnP8ZyIZoNz3NSwrzpfQMfuoRAPHE6DPk2Be2t2aldNSfGOSq/Fyn/byLYoUi8
aSrrcxzO1lYBmlsHCEvdXpZrp3N3kZN5T6i3DoGJisGPn/MRjMiwcEAMlONrm9EMP9e0FiEKIrPL
T3mATqc3+J1I8odR+w9BWT13/Rm/7UrQSwBN7l3szrSOhVyL8ZTMUbB2Yg+yzkB/ttcPUTU8+/qU
jkGzvlrGSvGIke7Zl9ljk0h5CFyD2nHRbzvthxA8brIUfl0jDG83e5WzKe2BeVSoF7VGhIBguRt3
sx89O4m67z1917govBRyZH8aXqcKtZhRFdPWijB8zj0GzJTG8L1H7Sw3DrrqnxDC4GM3urtoUKe0
FflurJ5hrs+rSaB2K3V2I8y6WyXo0leTbBawmPHBQm2yKoPXuJGvpdfcS/Hkli2i8Fp+sS33Sczi
k5dTg2X7dMwtqO2h57irDv3eqtE9GG8gM4ls1J6u4SI4qWFeNt1dFk9/uap+HbiQXLNqZSgWget5
75Z0YxvJXuL12/c0iKp83Ps6NfDijE/h2PibaOFlZVD8/nwt//ZdJbOuNEkhYCLgSv/XyBw0XB3B
nDLtmi+tMzz0ZfbWN+4tuQPPjUg/poH76c/v+Ju1jw/r3/esAFyqK+x3U04bBbowsp61l8D4UgAO
nMbksTHASDRfpQdwMDBPZmdkq0rO939+819vXPoQ9rI8DwLTcZacpH8fbtRLnYCD4nC98lPV2FjJ
bOMo5tTYYVC4MbuDZ3w3cC7/5TRbqDTejZK8scD3ZPsO3tX33y7ua4O8Bs6z6L3bgDts6+S5pgky
jceUdJycPQN0G6yeWTzftgyeUFSzr65+SSTW8j+fBevXWZ9PA+YMU6xneSyJ/nsaUmUAKa+AuY0j
qyBzGTYiiBkQBlFg+WjKs6G1blvP1Eipyrs0DDf04TGixcNTCVdrLzNz8+fPZP/uq2E9bEkkSSia
xLvLoq4x7VOsgp+MdGaNonRbLRUD2hMvVTRhuQDXjsAdJgJgeua97GPulB8mLzSh5Vmf0xHb1aEV
3Q0VOOILegt+tAtOj+9105nRk5XYlw6K9i1LEb0HGhR2YX6p6erFIhy39J/Cv5zm67Lmv1OjLwm9
XXaEDikf79e0kTAMI4yddu+hpN7TgY/6W8sL821BkWyVAbVfa+BTcKsE9MxsTA9zK+pVJpcbP2e3
1pouxBaWLq4u2nWKZaqqug3ca/AtUFi8Ict2pkTvn0ahc+yF/2TapbeN3Hhe4GULTOIcjF53kCUH
HIlj5DCtjnRfI85RqZD5/PlbFGiYfrnO2RlbjoMeluFs+f2/xpPQaoIc/wzi7LRdd5ASIXOsvJj2
zlxbZ93VKHpjQRKJka37AkFCGb8lytjImAW/7oVxYHkO3SMc3Q0bwGHFuZnRMk72ekjKT/lYIw1d
NrNd7ELX+2b4w3MTZ/5Nhqxm2w/L+sd1NnmFJtBG1bmSNmAwV6c3qIwwHYXtvALi8nVu86VtLgCI
hq2zsc32cSjd738+G9dV3y8XwL/Oxrv7bOiyQUSwJfcRfWEKrVOztmekz6WXD3TufRhbIdPogIbJ
tSAyBjbBJp4nn0Hy3/35s8jfjfQswJmkGYXIt3k39PmTFsMk4ZMHuQcdUPgTvM30I5YKlPnWdFYS
6EKl0EE3UbSUna07rL/YNILqGIjsMPPBz2FpckorjH5tMZ28ANtgMxvzKl/WOAs8mJ7PN2nzR1Rd
fgWHro9BJKpVWLv+hpPxxJ/FndMnm9mD5x1r+Cm08Ytt7qu3rOhg03n2XZfJEJOK+ymvZINNoJsQ
44b4MWgHT455jG2GKBKn8w0hucFuDPp8pcyPjgi/Wl75jKeNub0Ktl5Xf+y7du3UsTqr2kErHn33
rSS7+cu5/fWiR7xnCcEaGPzKUnn690UvbUqVYcJw6ov0Kx2uEpy/ie5oZk3/53f6zSCJ9whxHhtl
/qq5fMn/ur3aLHWLprTaPWDAt6QC5eFVB4bOe5+eNWxZaJG5iNdEHjz9+Y1/s+SlFmb75BUJATPh
/ca5RopdeaFkeC7kttfELPT+KI6wOF6h/Yx04sKNZ4OtcQtwuRKu2Daf2MkDyMXOvdgXPP+7kL3a
z9Xorqe4SbaLpRZx/l+G3d9c6KglATs4DosLNrb/PUcd4hg7TMx2X8RRsBpqDGsJVsbsfjTkOlfq
rfUwffz59FwXLe/udCp+aDEtm9Kc+35GDbTRjkpxd1m6vzUdKMSGsfE8tZld7xz5YQfbuq12RuAc
qDJ8sEOCZVrc8vRzw5VTivvRARUZx53eNSELzVlNT8oaTp3xtyXQr/s1vkiQWsz7bHjN98sv1Xda
EqbQ7gdMOBuzgluWEW60cs0FSRMnb38+M7+9Ytki+YFFuY1K33+/DfC1KZTisd07xWXo7IsQvKtd
uLcMzg4SLNzcwTxmG+NvF+yvO3IflS2LabF8IdeMr3/fKklrRaVF+so+n7uPwyQeLI/dYRiT4BGP
zR3blTVNRr1NCUdYuxFtqkS2uDAM9uEhdlMfrd3agSpm+unNPNMt+/OJsX4tivABPTaPJjezL9+P
GsNEPE5M+sbeNsRXRhV8IgJBSlq1F/aNP2LF6lgL8I42+zVveqyALYQCGK3XQEhiFHtzJk7hnz+V
+N33xQqZb4rdrS/eX8hdpEPbKUwIVX2U7Mx8io8GhIGshVtAb8W7bbsAComKFmOjGW1YOB7R2+CU
Sfwcbz82ZakenXH80Sfx8Nhb0UMctu0tUViB4cwnnIG3MyPNuQ7qfuOGstgrFpq3BfMCQSKXDh7u
SpE+dpkrpolCs4RT5oTayg30x7a+FBU7BDVS4TnCvfiajfLT3IPRNpzEe7Hr6Ptcq22qrRi6Zzxe
MotpzWnm6gxJE0tA9P8fkf0AMi2DscdaGobMf0bkGGDiJAu33muckM6ski0iZqyKBSr9spdPKu4f
XKN5S2Bz/fmrsn6z1gqYdbzARPvt+++L2CqxKPfjtd+TwuIdMM2IgzJCNJuhk+JMca3j0DQ3Wuew
1ULqm45TS1Qczv9/T8VeSgrTRYXOZ3l3BqoCfGTli3qfqumuEbmGeAapDUJFufZi6yvWHet2Kotz
Iuz2L5fr7zaTvDnVXDYxHrV88d/TD84wSuDF1fsOgOmqX/RHfvktqSJwE1Ftb5URFMim0CLqaFfF
ZN78+Uv4zSiDKt8NhGu5JPMG7w6elVLRBbFc4pTmHEErft41WHAo30mO4d386xGzFfrNXpI1JfGZ
HlJ9LC7vlhsQoMs+mi3eU+fBt9L2EiAdnXs/UrTZqa55zAqdbayxDp4M6ZtchuF3x4vjk4fUGrhO
GNwnxtciMeNtn08AGsAOrtPBie57u8OrjpgjWjw5RCeoTeY5AMzCdg3sSq5YJ6dnIx29F+x+SD/D
6tGOyaKZNMj1tkm+diPgQqTXDy0uSLoIJXlYrsm2txjVc9EBqIalFh1ye3Q+pkJ8024st4M9Ftzp
vX+JrOUPCSv8mnqQUYhqsE3zA9Uc40lggwzxP74oNMhY6/vwEqoMVSC86ntpakLKbExk/eA80NjA
bPQGiAa44ajdj77z0s9W8kNT128GG4m/evLYQTyUgzQuQxNqMgoK9tx+HAYfEg92YhRNp7hX9zOO
/Ze2sFTM0jP4FLYJOBSvpERkC3FXBNkLK5n+iK6DqCTbPEmy8W66LvjCJii9VNaYnP05M1fMkMUL
fvMns4n6TT7MC8qumz7HrNvyqYNHXUqylFiSg3Uz1Co1s2ENvbp8TJT3Cq5sfjWB1hd+9hnuswEl
QqjL5PXq0o/d92pqQST3Qzbjair7bQ45lf0eXXBVwjjGlzxjyUubCZh7jnRVgQbwMtTic1mxqu+z
j50BTtVafrq+5MWzDy9WYL8zPXXLzK5uO8IjbibKJNeXLL+SN51v77NCDedkeSjRm/58dn0tTIHQ
60WLOkLwTh0JM7F2z9dn/zwMeYSRcKAm58sKRJPymPbsUl3CYVKXSODYHSLkz1GYlicCKLEzBkZX
nmqv+TK6JbuXOeyg/g39on3sbmYSInHiEXyTYsu9M8pmvsNhZ5dhfXd9hc7fdKeyRBz8OT3AqT13
RSjv/3moi36hbtm3Xk40hCROZF9Qfj+0U4EN1K6glaZOfOi8fD90PZrRIQSslbKlAvNev0x8A2D0
vWibWTJ8FH4JmKuwPhpxWZ7amL2MwTLZrCrjQ1dZxoexrB905nWXMimMexAi6zlQ3T6EEbKRESgB
EH3IVNo2Wl9/zFniXyYoOyj4j402cqzfXkoEQ71qhikzVh2wXEJQQEegbEWsAio9gHtujBnpRnWI
RMYtd4npJg+i1MkDBSa9HSc1EwDmUn53dXxyTKVPyDmSdUeG6Us2JcSSlJW37Qo7fHETRECF6HLW
Vv6+dcf5ZcIYuUoiPV8KIwS3lOZo8azgITeb5iX/ki0vChIJjiPQDvqH3r5m+/IcoVV5dHGRN55V
P9dTU5PaFxXUyJ1kS0ADLTq2xHduqxyiFXnG0nVgr7Hy0P/srKFjjZRMTnP2avCMXp0SGIXyyPM7
wk/izOX6FivRheUtCBz8llYHq8SKNznH8rzUKFd2itUzlpHeJYVjPZo5CE5D3/dl1W6DmcMOdBg8
67hwN+boe3uHlAeKUj18dTyXF2Oy59NYtbvWPlnNkKL47cOHTuv+CwTjT7ofTtZcFHfuAIGwbBcA
G+7RjdHk3aWFTyRcbN2xm4PWFJGkBmHWuzKS+Va3MEySossf57x/mPzR/ZyT6rltdTUejdFoP8nx
RUovf3GU2DqVQeG4SPQ+zGv/M17DGh3uF/q/GC5hfBxa4qY+SZdG+/K667DKzSpMAnpkWAU/2j67
wpjWdmNPhx44dNXMyUsxqS8MJNmXwgn55+kjDKrm3rdS9wWGMY7n/GXsh/6B8L5LPL0A47CefKIn
73z4xVHfhM8IvdPbpDNerz9lYOMvRZsVBOyU9obkFr4Naq8PTDJYc9zwkcDR8HHqBBbYeBanjBYo
KQx2c3AKwAYzxaVDBYH9OQhdAgpV5dBvK6fnTMh0C7Px2ziM+bouk/YRhLV1CYT60LS6feyWB2uk
fjCW6FOjKO3WpZaUnYsAmU4Bd7Refkz6LnlURbWBsv0lyPFm1f7oHQY3+DQ6Rcp+zeVetIlnMcDL
WDjWvxEWOIoB6MHQM/n44j50PfbjwK+zVt7SlgMdigVg79cdbYqhqbcMeO5ZGn61lZ0ie0ZF013k
19Pd9ZmOWcjAvV3L2VhA0Q79vLFN70dcS3du9hLUUbTLtSQFwInsk6kd6wTK2Vx5tTdvXMMltdZi
7g1qQFXBlHsnh/paWsW33uSVp8hKq5OocrJhcInuhykhSEIWO1q07YOtQHo4GFBOte1Xp9wVXKXe
HN9dJ7tS8Ns4Gdjoh+YMpYcHSd/ASokeMFucFiKot36ETwHwyddZdSfi7/JtUv8oDf3qhoCDMups
HMApQAPYY1SCnm5BCPXGrRJddLIw2wJxsMCblPmNPUEbYxuxkgK4rQ6A2FXfgZN9SFPc6H02wWhR
P4yp2TeIvKQxiG3RCj4F6z49ttvS8w8zXgbgF8m5jduPHVQ2Yka+J/osmMfZwBDAJD5r5X4wjYks
I9U/sJzfFCOSFC+1mfO1jDY1a0gjF2e/7z7aU3dP0Azd2eou86Jl1qWzFAqUJLC/vfSjb4cHMctX
2473Ahj9SIaxDhjWjLdCIwy0/e9zN44rKNlrIwpZtHo+zoTMwmncVWtaoWplR6B0vX5uSN1EsBkH
yY1Vzi/95N7Xrp43FkietJmPzpQ96AJPEFumrBqOI6I/OBLWzinmfQt9DnTePo3cjcxoOXrTD3ac
DxUatQ0kPrHOK0EFMp8cThtLVslhVQVrZTM96U4PZ7d6TlN4XG4iPySCFIm+hbNkaRKZHUm9Nswh
zSj/1bcIoFIqj1dz1j0UQfjBneZ6Y4yTtW8TViYogJciIzAnqnF16d9lSe9v53noMEDkRyCZN7nj
anqTxp0ax69qdneyJEfZbDAxIxX9UlTmLaUSvfb9fWHaG29m7xm08/cYyB7NPxsIB9cXc5JeE6qJ
k6Jp/N0EncFOUdKiCCnXdeXcm43hrFqZJWttgSGzP9m9fzu1CH+05FJN86za2mnSbuu4Bg1EYpg5
Wg0mPg04BOPMhrRVLnr2EUVTKfTFdnCaXIYE4f0g3aECduu8GYUDfF6WDoGdwW2q5wezDdghW9Im
V8DdCtuARFt00QGjJ+z7Ec9nFINK08roifaiaeHOFy/W/c0Yx3D7nWhPUvbZttQzumcyjgkNohL4
VlBKJoVh1fb5Dz9J3oDH4GWYi3rVs7JYeZq0n5zvWOj2BWfMl9qqEBg0zUp+EHfKoBkdBZqxbhiJ
pCFLWdkGJ7gyETBIYruS7hT4O8w/1QbzSHbRIYnFtvsVFQdEvloSkOHKaFX3S06j5W6sBKNKPXVn
JyHANjHHT4CkjL03DHdNpZ2NovO5suqBnEjmpUp7R9Ipm32Id8uJzPnY1v1rwQSYVJN66KbmTicw
/noVe5uirsZTOkzj6foM7tWmiYL+iDHwQjlH7AEMVqeKwMKT8tjmUmeUVlWdMl8YSEHi0zU6tzY9
QnQVMTKlSc3YT+BX51Fz8vuoQWUAHApbCSX464t94tSnqovOBPH6e3o39ckyGiqKIMA3pEPVJ5v9
TbXKh8reo1i+eMsbQsSoTp7rMXpamFfSxsfe0VAYBxcJXYCjiCEB7RwveaU1oE5JNKqTy959VUCC
2OgGvgDn2dxkZtqeZJ0I5H2L7KMZIQoq/7ZM0yV9A315mH/TUVVsoZTXUN/68tQvJyEFLb/BWSnp
ohj9KZbedCgnuY9ptuejPRxzvJc0gZZ/wCbwxm/cYuW4rQH0pT9MFbIRkH3m2iHr+3R9oC+481ob
AJdBChq2umPTSYFELc9IMYjp/9cNgePg44laCQkEXX66vsQW/KwKL9nOTX5SRF+cZuj1xG/PX3zJ
YsnpEZZRiKq2vQv9vQxhI62S5SwDf4JqURGHxMcrSAnknu9y55j4TPyxmZ26qIE9vTyzhng/Q8E6
pEX/yddhicw4DhEX81DOOMlFYb3A7ssZTsDeXF8HJc5QeX06yGRLmc47kMsbnaY0jU/XZ0E8Hwzl
sgsaxK4V1nBQld57TQ2HTTf1x7hqx93PH404yE5cUj2CfqDsTswuD1l3ZqgEoDUPkyHVaSwhZkT5
z5f9DpRN4ZLYPqC4JylKEBJC+AgCwL43bkii/ob3LNzSzPBRFOuMcVz/jNWOvfZSqz1RvHiPC3Og
48m8Bgqj32SdYxwsvvEVUaDpwWIHt7UHDKVzZmyUb/qXjIrVJRsrbESBWe1qo7K5yTFVla3X7KL4
B5zK8ESRr9lmadOsm+KYuLW5k6CvVr3jY5AMZhzqvg8atToYNXvVLDVfB/K01xbZZKDyg++T3WFD
jMdtGgLwhFq3bgIrxqSzqL79qzfp+nRWomxPV3fvz3zo4GrH0oui/vrq1eMnaysB6EqpwpjIxzHN
+HB9HW7eAqZfNOKm2/ug+64vXx+uf/76zByIfMG47P/87c/3+fl4/U9LwyrWeY8d9ueL1/+oun7c
f/5c1RB7Yi9O0X8+23j98Nd/8/OTYEv+KO3Z+/mR/vmHcUh+wziKj1Ap/zdnNzUkuLORaTr630jw
67PMJsL8au7+5xfX1/758foMKUe26/vi+frT9WG4WsT/+W8hxWJ/HmPCyPibuJ5IQsnLb9ccZ9cP
S8AEOOquP/7zMCdspMu55tu+PmVMx5m+eAv8zLkB2NAc4rrFPDDU4aYp67M2DXFBQwn9dZbtLu3A
KI+5RQji6JGnt/QCx2QSa8Rxb2NiLekTUMywVLwyEVUrk8F5nzYxGNRi3uCTd+67ySIqMyzGi+uz
E8fRtSN1hmZ2G1h7UYFCGBBY2enwg1ghQq/inPapTyq03Bg93V5lfvPZutzFlDrYZz/m3mdWbPGm
YSBf1fnsrWF4YgQUjD1umv1ox+62kfYDghVknyPRWSEReSUV+5XhzsbOnL0vgXcvLXNXjvW3cCT9
DeALyd7gcFdd2D1nCVu6vhmA5LlqD4juGDezuycZ87HoEBcVc31ga3U/T85OBSRZt1EY4mGx947V
nbMGBq3fE9sXoPZz3AUaKcaVM9AEVmUALrhoIJHlzTrP6m/qcdD1gxIhuSpAnYsgunfKkQDG8g00
E7YXI1oxf/7QmvDEuGPj4TvdRrcCiwoZPJJ0rXBEYcHGjmIRNRYqYg0rpI5NKfkqVln659ypPo/9
XW8WH8K0HsBi+/6GYmRw7+mSXLskhhVQf6+i/sno6ons3AVUXoynKIm/5gnotsbjm11kib3Y2E3c
bPO633tlEZyiBm2CYm1kFYNx6O0fbhFah1g/x8i3PkQWy5lKhWcDfcrJmo6TBlM6OuY5CLpqmwZk
cai+VBuzBmmA+81ier5Nqu9Euo6QEwvSqWQUrcgzz8iOtQjlMRcHVNRAssbklk0k1FmAxu22SSlr
WemtYTSQB8P5BxrH9BbYK2asxj/lesRcJfXw4CA8UzlJllkFN48kZHodwI4tUZeXTBFyjFnrOKUK
SlD+YvARTpLSxwrOJW3A0Cf4jby1Xekl4aG1q6/sbvWGHk65jzwywZW7MnuWfIVBW77qu2hdjESR
a9qbCNJrOoq5x4awZO9OCSzfNlQH+IV6YkMz7RVtolVCX/YU6gd0TAErE9YGSA1ObuM+a9sHRg2j
y8CjJsHK97lxnBHUrxXpukeCICoCRCtmorxiHZxSsg0dAh+oJKKKij97ZLqus9lRGydpmnNHfaj1
UWaJ3G/WlSSB2R/8T6NVZTf+t7Tsm7uaLNkQQNss7ds+osKwgMIPqVnemhbqDy0t4kfieIR8CoPe
Jdthj/Y12MSp+EJMGGGCArxgTPgdeFduHcXy11IfnRFxqYKUToApGycipUx0CkW2xqO2M0BxUf0g
oNcrB8JSp2Lal1V/L+2sWXJzVgF1rmPft0TgtET2qszfTgWhe1D0bgmyl+vUFCztXUxRYcnAnJlf
Fw1YZRALZXB22NdR0c/mt4JWslGqz0ZZvYE8FTe9NRsrVvILIBK5Vg6rkfzAnNuI/z4YO5usxvg1
JjZ0LGS9ZcldbmKi2i7xEJOq4xA9Rx6YXsmGnjR1P+Dlg7+pEGwzdRIPKppxOoBnm/dJp9JNaA/f
lSqnB0ZAhDDA31ZNDaBRpWQMToNO182cu0eD3ZyF4vuUs3ePXGLkLM0CzDEJJjMgFeT4Wo6l1cNf
nI3gMOnwVBOIvYmCJH7sRud7KC9lddsm9HGMhSPGOiK5n0sruMSlQyyQZG3WYJK/3kWDU4N8Ha07
L2rYxAU6p0fp7V1nQpbJQvlSLw/A1WNBaa7ovJuOiIe9UTdncgTSy88Hm7Gxc4K3sF5AtzQhtmYw
0Ppbkenp7b06PhMTN51J0ll7tAM9WoAUB2uQyCRdnlqE8yc2lCMQO/oXORk7xLQQUcJd73OO29be
yyY6Bg2VFVuBw66MwifDZYC67eE9J0W4UfWxI9gR8u1XYSXWunIIjRv82N68tLpwdxkiLEpb4bqP
/XhHHF6EzJXR2pgSCkPBADivJ2Nsjo/wPPlbOflrASiLAOYFr2596BzbqrdB1bbgxUy48SflpOWK
mICdq6L2dcj1q20SBJWy2ClMvL3NWFisE6cfhBocJ9fZT+nkUguFgwiz/YzKea9Zwd4TFUqmVNSs
eqSbK7t3UNc08ydlRzBIVfFx7pJLHNLUiIY82dPLMbjcMHrkfXmIqHrtUF41E9ggRtks7uSWdjNx
dpVcs7hFu2MXEFFnm25OQPZ5ClgDLnFnM0b13JkBf9NheLyrOX1TfJcG47CroNqtcEMl6zwFENom
z5S8MR8FgMCdu2D2AbxLkks9WxFvUw23Q1SCc0NksQXyxx7Lz6abIDPWntGP93F76nD/lXbn36Ws
AKPMaADMV68qDbjohE4vY9p+SutE7SeKL7uy1ztJ1WzLOjnaKGCV2wb8DKFE1iUW7ELKCIZtOaQn
+C60DBi0N1EkwJo3+kbHo72dqNSTVtyruzZgcnH0B2L70M8lNQbNxRKjKwIgp89YOvIPmgbSJkkL
sfaKoiAkgiztUiBg87vdeUQjfiRr4ftgRYQFWq5YcU/Q4CH2OssCey+GhjGWWtfBauaQaJoBcmLb
QNVsp6PsyW5sIcfqrgqPRj7PqKLGbwYRKSfyH4IzRk7oLGgqUWPZNNvAP66gXHe3lALMc5rVa6sP
k/tasIcNJ/vOCsqRFIi+TO4fQI+A9aO9eohkgkNytkwAiO5oH3BuNfdO+EE3hOdWWbTJwITco1Eo
HtHGQ7sn8mNj9Z+bPqyeZJL0lzFWn7nd6qfO71nWyxg8bPhm6yT/pHpdn8wK8LC5/IgyLt90rp3e
OOSWHyERVpvaAxszDtabobKTT/RuQ4qxrqX3KZ/aaBEBUiUh39eZyvHOx5OHvaFjT0ApSYZJcrDt
eoC8Ocx3Dqd5JRORH7OCJSQRA+M+MLLdVMdf5KiPGSmhD5UbR7f0TG+7scqfVNYfKEFZyNGyt052
mqTBJtqRjfGWdncJIv5zPXyjINFeUrzTdNSQVsZFcJOQ7bGWvWNvEzUeTavtubtM7BtGr8m5J0MR
Bcw+R9RDb4tl57RwhAI90CRh81JEoTo4lcvQzjJFcuHemPar8vutnDSZJllkbYUK2eCG3RebYD3X
zstbaVEuDMnEPcp2Pg5JsRsVZqV0mndGFbv3OpF7MS0xWSCSdTd8kEJ2t1PSmMwglt5V5QTFMGd2
DSWZsIUT7x3TDM5ZzRp2KD41NtxPm+IlqsrgkFf2N68znWOQOJfRoYzgjM7WHfpmby5uW/LResAw
JCr1vjjnY/QDax0FUWi12zSZ3W1Gmkpmlu6xw8W7izLSSube7UHMCSbccMqoJ4zi4JQ7T4ckzDZD
cgcZkYRJSz4oJeXKDMH45lUidnZBRcSgBYbQZNq6Sjhrc2j7w9xk4REpz5HMZ3uT+RmyKkaKgbgQ
h1IVscZwyppUQncMp5e4hovo4FggDRIpczzmwa7wyQkdW1U9Wlm+hduBOBV1y75y8wSsRQBWEr3j
XUB5HBpLO21w+48k7RwZkUakH66m8KHjD76IVyay6lYGPywR6qNeUiFbR666SbHoGxIo5eyy1xXQ
qB0RDGJj5oQa2KK/WKkxERZTm9By4/k0s11G7hrSJJDqi02J9Sj84Es0hPrSyK0VJ/F9NGIWyXrY
eDTacxYXHhWVit0dO9rmQGDL3hnr/2HvPLrjVPo//1b+Z/Y8ByjiYjadW53UCpasDceWbTIUObz6
+YB8Jdv3nvvM7GfDoYoChabhF74hO3bDDcBpeqRRhYxLYJZbEeKI6iUgzq1+78Ul7M/KxpASnZcV
1mlRVNjnEi1KwCf9o1otcRRRnrSeroxdXqOh8DaK6F8HYsVjlqNNRnHt6ETYbUL+zrd8MN6uNJ68
3MSvOvSUF6v7hmGf9aRFr3JIvbVr9sMRsWxnXyKeoANh5qUeB6cggwGjGdljmvXVyatj7a7tHmSM
nakHLOGE23B8TmueJJTytzGAk2saNJSHktA6tcnZdMjlfLShaIUjuIyYTH31iGB+DElpn5UQX8TW
BLxqCVCjjsL9KykvoGNRLux0hE00bSoDnfnSHu0FYaN7dlXsG+NjOqhYQuTxrsSjTeJddqRFMdyV
xjgJmZNroAW6LEzjuUAo4DpvKNvtolj/LnNB805N0HwobdRQqwEykD88jF7Un3gftHdGqyJGELx0
lImpWrd0aAJQabbiokiNACt5gVKuQAPxbxXZNRextsQNuKM03NBjHxMcfhKwz47snD0Rg6Qq55W3
SOM15sYFu7g2MjGsbUvNEIRPo6MIqnUdO+Mho1C8DnUVfw+VmqeqtLRzTNrNhRlsNcw7rzG4kY4m
ZRH1zhHuaH/j+oC3Q9l9D4uuoGc0GutiUlcySVjzELp9GxTQalOkjZpA9zeaQ1lRO8SJL+8zM+S/
tBSQlo5DAv9DZMGmNBGcRw+H+N0L3GWteP4xdLLbOBDhLqDBQAV0WFpCPtN85yliZJgdR1G6sjCi
vogcxwP6Iwg6JV6zzpqoXAYDzSDN/AoWVdmbgXS2vYZgz1TwnTdKidCt7PnHyDxMr+mQr63J2bfl
G38TtVUDi0Btb4bQ+Zx5/ncF8uZtIlDsI2vaA6bKF4MnOkLGTK7HOE1XQyeaVV7qdI4Ly8dMzscG
DAuUrT02xc6U6Nt6FpW7YeipvQZTjz+k92xu6gjXK9wo5LoIneexwpmnwbNqFF15QLxQ0hTJniHG
1twSbrgOFO3rYKjEv0PS3dTkxNtIc4pVZKVXfWzKc9qG/cXzcGcecG4YUoGrCE+hbdbF6qpFmR30
UPCEnTSmhTV20EIBwOdhSnCwow47AyoSF9P/4uo/CrsVT27egeuzEIxW4If2eBN+pq4u8YBfFp1h
7UmsLZ7eEP66AC/HWohyE6TdQ6pFmEsQUuA/uW2sGlspnqN7KDBUB7Zx3YY7OPYPWYAMs+fqAnWG
jtijdqxNGNfNPkIoGgtYtTg3BzW1vzuNDniz8LAoMIcHw0qNfVM3C0etACvgDrVIs4xPtMa+M3fA
CTQA3oDa1NhdKJZPu3b8ZhmgcDEtHsgesYvWUQDZ5jjG0p8A+A4ZpPZziRN6UkJYwD+0IyuK6xhQ
DiA86lpItFOvKBaibLLJmfhL4a0rlFPwrKHtV0vUpZEHXHhuvpP4cwM0CDA7Ame6RTxv12ZSokMB
6D2Wq87x6X7KrWXkxo9O3cMfwaVMXZheKG4VTUPIYxIaV/GFSihcodCHqL7X4HCmfO7T/tXXqYWk
DeLB2Tj0Czka2h4N98vY2u5JKmj9a3mNbRXIDBqaNFELTdtkQg/XvO+nry5+tX1abkT/HOEs3EX2
TVGnPO+NYlVaRcGrHlkqw43kThBOhQNaK13W72oBQ97ydCCXlGSIJcDXyW5Z53Rz0zxyFnEUPBeN
QqWWGj9JKngeOZDK9c45wXThRqrxFl8S++BjWadVYMeVKlvNwtWY+NU7xcWDus4zgSMVutMt76gb
bGu/UQ/Hw0AU1QKidLfuaLIlcf6FNpm1HXxBWUuBWkMUtPb1AIMwSz2kJvbFvWi8u4Li0tDTr21g
LxyUtkZ4M6vvihiX4Sb2gUM0inFfZ19s1AlvgMG2izodtFURSHPXTHm9QmENZ3GxGyaDbiWEtWBS
CodzG1FGL4gcU/spUFyH8iKeWYWK0U0hR+wpvB4zCJJwPqweXgMOOcA8xKXNNETU0Sihq9oRywIS
L3WHWg+kxGUQVOJogMrZp11669p1fsyyiMpPhV+pbRNzWtik8xAeF70Xu5ckpA4SUlsLo8Jc9FX9
QARVcrMKwDJBtReOjgsTXH6an/7ar0vktNUUOAXuqUVur5S0KM+NPT7gflFMFSn7RtOTdGU0+UBO
zT+ukwPpv4WheO1pD0U8ouQDYd4YrBjSTfel6XRtGUXoQlaC8l6A4LwbrPWC8M3Pta9BUid0ObJv
FUn7tpeYNyn5d2yYgyMQO2djm9G3zpxKXbqf7CIo96bT5SsdFuHGcLyvup5dvGiu21LIHnT6ZFUA
+bfhrnYVXFe0LDCXvUv/BSlQ/KpqqRwqMyKQhVq4HP3M4DmbfqfPS5KVEr54Y8R7u6VY5CgRhQXZ
n0T9Qg1jGRGIPNkdhnalfRMjA7vUzIhPB+X/pQzSYg2BH7kl8aXEWwg7miC+6aVVA+TX1nrYNvsi
ixoSdB4lxJHXzPuh2WV+VQ1zAA3hlOtMRtHW8vlm2m6/oOboTkqVG+lCG/HF9GJNsRxPus91UoYH
H1dSmeGdVhbymMAswH4np0OIrQ6VBGBYWKTxPyYeCBOKQUNsvHoaJRoD05zt2Jm73MaFwDJ7tHta
V9yYjvI1gUiswmklS8dBkNzKOfSCP8/o0TM0sqJepZ5Rrnxajhd3CHbCBtJFhdZfGYUntjbNljiw
bvzUwZVo0PK9o1jJJPkOad34rA6Kcyh6pOO1sAv3tnHGKgLUEU8cRbn6mommhO5yB+jYJXdJ+SRs
r7uB2Jdv5agiqEj7qTcsGvqikKBIJM99o3YP8ybpzG+S2hq1v7DYULwI9/SLbj1HGsegFF+JKdXX
pDSupqcGZ3yuscMLQhxhu4j3a6utKQm1m8wj/4FxxgeMERy5prWj3hI+RW5+HjucVRKKYJGc2mO1
/1ADZyVgSiJEyNJ9EVfJja/65R4h/avI7H6rFzy08OqivbfklRHgW56A83itCdea0nnykpLgvBMx
HjNGvExd/GWGQTxGNtYOTfVFz6v4QVIS2tIuA+HRiuKcNuUDQdWw7/F0j8cs+ZQRI2GiLnAsL+sF
RPC1Z+PUm0gc8JSwMzD3oGA6OBDsCw9j6VoPbkqVt2jTe+SGBSLzYRWTCoywMDQ/uikQNDgCmdtM
QHZsAXznWgU5Fmy9VDfD4L7YANdwdvIhjvdwD6Bu4Zyd17tCz8WhH3xz4ZKL1RHltxhZBAoNnbYp
BTnNmKsnd9R4D9pyiytCvxhiBeNBEt2T5cZb7BxIdeCX8xl7d+fES3B2dBt9bRR8yyupU6EJMu+U
qv1O7Q33JiGW3rfI9sEdr8A76ck5aDFp6/0Nvwd5uRLdDbmdgbcZgrMLZTBA/3mj+1qyTelT0oLq
q/0oDVJl5RQhHLY0VSNaoXkn93VWdxt8xLC/U1ExrMnbit56Tviu3KbaUBIqBPsMBNUllco5HUqk
ma24Oru+j/SBDJJTx/cyEDgDmikGLUXvIYQAFi6Iz0FtNMsqMcMjZmCTrcDkPpQlPK0yNVrOD36n
JZu0FdS18lpH5zXoz+FAqKgW8jb3o4vQKfqOCCgmStQe+DAxGOe+XPtSqjsZNyeq8sWyLErr3rNo
TgSlfp9nxCheB/iojekMtaH2Fd+R7Da0q3WbFzi5UGhZQgXiV4Lfsc6KVHxS213dfq9lbTwUQq1v
nah+yCrwU+TD+jIWfvLJTILvuWW13/Oc+p45YNBSgoc1FVLhcByOrWKJfaX38cnRDaw/evmZ1yD+
HUgxrGMrD24agbGc2wz2OYjBlHh+ni77tln5WpHsFVrpXqg/VKF7F6QjN5FKdj7kQi4hSA+TmaE4
1yXvDy+qzUsrx3YZIESQU8q7FNNmQBUVtmzZ3xp9p1MfUI3HEdT4Iug+wZNzpxwXWY0uucV9rcet
V/5IZVzgymUX6CTjpZRjmXfbYW10LlU1pd1wl3lkvpRu7INJnXPlQGagfB9ES13NgrXiN/aK1Bq/
9KoMIQHAbRslcX8JljYiqAUHl68I4Enq9E6Bx+vHL5qpXWAnK1tom8FGLwG58bh/QeLVJCLP632Y
d/6qDst4PeqxBYMqqHYGXKf7OB1/SO7v0GmzB8NtxK4gj17EfJdHtVUvXc/jJ7JjMKsj9ksijPNT
Wk7AFsNpJhln75CWki7LGB4hNMZnXTv6Jc3tvBYpABL3Wid+fumsvLyJW+46GEPVwbE8PMyNrDrr
VbJXi/xemArlZ5g5e6csCWhqc6njxbvQXF88ouB6R7G/vmmdYGVAEcBPxPfuwQh/MjqnW6hxER8K
vGuuesUXPhduiMlOSIWMat4J1VGKfzoE3T7Q0yM9WnIs2e5SVxs2TVTr17yfScGYuzeJdewtvzo3
qnrSeGasqibHjmV6iygJpVvLD0HegW3qaGCZyZhTF2zqO1/J1asb3FTWFrJV8hpTnsLvSq1uq/Y2
r5PkmEAuIPGMtWeAiRC4tZJGOm2GJ/LFtjt50nA+i6jO6f7wUtQo/xAd2nSXEKilZtl8yfoI6KIl
DdTiqhcyAvWgl7wTsFxeq9DB7W7IDzV4cj4VHk5x0ga3XS8ecodYz9ACKiTTxqFBheRGc414f99C
g7hqWLxYaITcGFEFiijSwkM7IPBdF/CNKrNbkLJ23LVsfCx3qU903S5pmm3bxtoeMeHozgMYZ+Ef
aPNcXKaiHQ8WBYzdYPkdJZn0plOgBUpX+J/KkLKrn1bekU89g8FYUIA24uwl8QhEEOsIr2nW6NuK
7ugnetvA9K5U9iwjvugpgLu0vpGOLT+lzZQ9oy5QtjsF2tDJ8NVHj4bmj1wUvAJt89ZqqPS1lcpV
PUec6Qpd445gyKm9YT2gErXKm/SMFDTGyj4peh5L9aRS61/4cXNfA1Dm/5qFT0FBeadw4It1Q7kx
tEGQ0WpLkyC0TVt5knFSrlJQmfShXB7Ckendlqn1xfEtzHat9l5X/EsZALht4qzfehZG3rHHjymN
5GoOjnOgT5/TCcbN1CwSb5clCP+0xtBeO9glHbyDZ6uk8BnH4VWDbUijRLcWfCdheXh72H8bq9Kt
bw08Bctbxzm1qXkTYQx9NnxDPaHGtPJXCv2g58QoyoOVcMNrcaY+12XbAFILnIPogPc1iFZuE6VN
TzKMwG6bZvMYcHNT7I0/AaaKtpQPSalG397LytcWbufKrwMtoiHU1GOAAxKqO655o4sRK5rcAt9Z
0aoXqXh1gAo9VpRwiAbMYmnbTgmmouvvBpyjDkrtfe8pB92FHh5DMgOo4M71qgyMaSYDQe+G8pVV
VunRGX7YttL3OESD7ERURluicNdsi3piHYSReDTHLsDZqxWYW7TisdDUn0MLBzvAEeOwKZO22ak5
sPAk69P90A2QBVL/ZWhE+JjIO6yp80+t7vl3nejAXETR1e2Qfkb4YCsD74GqznCshBsAz3Nt/Hi9
4JM29yKaXt5Mip8uvM+HIBmPtWvalFPi4SHOqbRBMjuUCSAM0hxxQLCUFMMti+fRo4UFuQCRVjTz
t2VJzcEFzYawQONuYmynkey1D9kELx/Nst9WaefAL0mysznAg8wEnVwclNt1i7Dghu4uiEqzys9Y
FP2g1OBsC10FwaB3WEwaJV8Jgo1Fn9Lg9waFxwyR7lKt+3HTuOSyxNbDySLgx2m8a4nvFG3nakZ9
aUdSXhn7+idshj6hednc8Yv9GMrSXY3AQ9YN9nG7DBjaoqxj7wjsu17T1aTB6pXWJQZR7MSIojbe
ofUJeNOq+cHHSYHQrypupEZsEOOeXsWauCXTNW5JKxsoP+YhVcx+Xfc5pvJPg5nGD4WvlA/Eb/5C
VZJga0rio27yOezGGkx5T6GsHuwnrECaRyC2pLh2Olxp7WhnZPtXTWxHJygcJh3I4aW0au00b5RW
o9kDB5L6BXO0yXZl4bZbJxwPfFbJDWg97c4zb8Kmia+y8sTBS3ueaRppjWWLh1G7r11Ff9Jek6o5
O73rfwoU3b+gKPLUW65cJaadw28LuktTVt0ldcYjDFjPvUHyJjIWI3WDTTZMytIQX2kTZ+qmKspq
VjQ4qDGC4JGoaiyaQ/22MZIvkQv2so+keAInFQCyu8ff2L6JLM3f5KItT0GVXWyjVS4kDICAgpYa
zxiVB81XbirJJ49oypM1Th7VrY2Eot1+JrPQ9hDHMHuzEn/X91q6cXs4M2UyZmsXHCiFk9iwelLV
wF7rvlcgm4wh+jCUnwKq4kua3V8SQw8ex+bWqnERhPjfrUdcuVtZ3w1Sc1a9kXcnlCpu2lyYiMf5
j75bqIcmrY2FOSjjiveEs+10o30jXP5/+6k3RdPXvMnqcrj77kPM+9V+Sp+ore8ak6sv9Zf/+T4r
oZ6/pN//9/96zML6+7f/ua+/1N+rv533U9PUwjDKVnHfcaFAoJ8LI737XtVIn9r6fzB8stGdog+g
u5Nw6U9NU1v7D9xeNK8EYp2TDGqVN3XAKc5/UIfGfRHwAlJOtm7/vwiaij8kiVBG4uoqWshCty2X
YtQfqg0JpWK8EmPzeyHyk5mpxI8FjTwZoJyjtZb+2BmFvkqhAG3no6qjaG9H9TITb0exs/959J/O
nS81L/6nczX3S+jnAQUPWRzmjZMkhVx8jF3Mz6HQsvljDuqn/GuhUh2trO5xhxvL48cmke6vw9BI
lQNtJDg64smXSXpEOtZfEomIp2LI1HXX8UbXkVV/0u36G1SB7oJzCVCYAFJLiUjA2A0vJvofWa25
T+1UVnSjmm6Rao/Gag7wMd7yDvMeSDrvQCRo4ck8hf7zOPY0ATc8Ah2mIkluUy2okUX1SYtG7dAn
ml1sZgjRPA6sBialp36VcUiECM3kGI1BfkymTUB9c4lKOaaAvx+Yh/PGCsv8GMtYqbDQYVfuXL+L
j/OxpO8xHgz6aA3nFvcSMTrniE7qxpeecw6mvbGHMFO6lLSkhu2lqD7RFFBucUKlkgyvcoG2MxS/
aeMpMRsbDSFTYq1Q1x1MHfBqxDSywF9c1PVZA5d29iX1XowZq7U+8RrKvjTvAxjUWNBXj0Waeis1
UM0WrlGEG0WwtMGq3WH4Ut/xd7S7LKTQMs/Nm+m7snDDyN/PQ2vU/bt/O2m+UGK2OwG4a0/Enxd4
uzfDoXPiXzfznKS38cuBeQ5rgMefnzlh8hC1OxDqyaUUYXDveYq5BUenocdnBfd9NWiLtqv6Ff6P
9baIa3HQNHrBkrLgzkHSjlduZK0zZ8zv9N6hLKLEwRMilNmi6932IEGRgHTqk2XUVdGneQ+FsJ97
VaeEb3Mfe+DpMZVJgD1rFDCXSG+YaAh7aCLMY9Qfza2fuv6u1TCMbMegWChVF9zbPXWCsWyLnd+r
zp2EPryA4Rp9C/puXRdB+kIaoK0CQwlP6BV7R1/ExsqrBw+4D4SGVHqEt2AZTBIXiAAy0XMqgAHo
QwqwZ1hP+bmARL5A11Bu5gOlMwQa3xuO0JKDhVzIV7vpT4WXvOhQKYKldAvlZhpmWQtAJrfxrBZN
/sLXcxJ5+GtYZkZ5BY6hiTE9YB4jioURG9ohypKYND7O67XoQO7Mk2/HESn5ask02NmpGa7zQLGW
TatEztZUXpU67U+x7Ylziv8lpYlk/NQmHTZSReg7Ga00gNCaiSOxb8bDrTua/dsmM1acEf46g+rq
Ii/KcesZLO2TniaePmzhr4XXHCrmQh/K9DXsiBaipn8yK1oMqD4j6O4d5g1PPQ9qO8+ReZjOD5OP
MR/gxRuRKbZLLTrWrZaegtKgImKb47OPQtuc6lBuuIcZFz6leMSvVbJ8TN7L9BSidPC2tM1GVCLS
/L9IK/4pmYAQt+rqBqLCKCvSwtXVP2QibC0Nm8AKnO8owSf7SUEAU67JU0GZrDPqWGc87/45/nPp
L+O/7f55bjWM8VIB2bI2xKg+NoV/V5hDf0GDKHrMOwA8VQqkYYBbO33M84ZuksEzLI2PWVK/zad6
TjdrPoomDYUyjKvX87qP097P+JiHiICG8HzGf/8ZRVaeiqzL7genBJ/b5t011AH8elYQrUyrll/8
uL3xe2oBBKIhKBQv3filI7+0aNz68ZcqzasN4FZnh41S9UlR0n0aTVy0+r73Kc6j72/eAdM4+WgW
PA+mGexGyzLW2Kc3z1lbgNMsq+CSmpW/K32bhksJodxFkful9aphmapqf2yR2b9P4+LWnuYrBwqi
mo4eUtkmAMdGXc7zjRvZm6HGadxL4+BFqy/QxuxnD4jnrm1KA9oi035r7OtIhsStTn2ogU5TKvXD
F0Gb7JdA7PZNBOpXsXZUFREheZufdOW5+2wbOTwd709BhMOt+LtIyRgJp7JUK/yGCLJAZYlXV0Qy
8GKoo4W2tk7MID1x14wOr/J8eFET14IbWlfHsRrEHan808AXFr57Hq2GxIuPpVBBo8jy5948p6C/
Q5aGuMbv8/PavrF6xI+ncz8OQ+y5LQXo93+63DynAi+VQXO1TSNfA2LsjmqdmkdYbYhB5qP/XFvR
BWqY9Q1+ENxUQ32al+qB8XNpO1L0fV+a24n9LVfEbSRT7YkENl9rEj5+GdQ+sCnFUEYK1E7T7flK
brrIiIDys6cmBmwxvwl+7v1+9M91Sg80JM454/d1uVNpN3pJ79TJXPWoDOOvG1dq+0hY5f6P+Y+1
VO/V4zy0zPxY96m3A6g7gED4h8vNc2aeXfQu6SF6cup84Xn+z9Nw+75TYr1bkSTTl0yGB16eVKUc
jSrSAEc0rJ3uK0yh0xj7ANqjuAYZr2A9kYa4XppueaeF1CYUM3tEOz26YI+uP76PxqkeG4bFo96m
EehPRtOxeaTzpvpY+X913jj9hPerfPw8lNfefvr7sY+fNx37GL3/ZmaW2PsY3jXCJGFwcqRvLHtT
BzhhG/5pnpv3PjbxfMBPaIBr/c91/7Q46D1v9+/fZPt3tR9ErtFuNVD7EZZm0He2//giA29VdDqM
yrcwUu/rsXSuDoaRp2oiJs/faEKCV8DNzpXQJzwV7/Ng0l+r9/l2xOh+AqFMIcQrAB/3l/XzvPDt
18T7EpbunYt2S7Pgy60dvffb7G1vmlPHqgB5CqDYDSoqkPM9Nh+eN/PdNu/NC3k7wnlCUrNZzJNv
F4fxly1RQlVXSk5QXCRg57LWhcM5BcVpLtRtoMIBmYcqEjTXWoveRnBbzXvh+RJ4Rwr31nwZ62Tp
eFR9kqKuLp0OMwjmQvoKlmwZeVb/khImrz9WWCZsg5uqdaw9lJd4UWsWQdbHmNrIv3+Ks+RcPhF7
svlxPH2KU7Kr6+aEJYfB+vvjWDY0CXkGOd8UH4UWZWFqCEXNiWGuoeOkKw/zAJ5tZ0rlQaLPfY9k
aEsVD/kf/2RZJVHh+xDbFn5hZBHejroh8EjXH1Yq7xtzhAArMKnfVZJanzntiWlu3pvnPo7m0lO2
H+vmvS7s7vCWCo+dDYPcNvR+Q/G9usQA0d8284G8cXuSwr/m5iV47UwSZByQJippEEU4D5Xan5eZ
V88L3ZgW3r//j62/f1PsyVHAQS4SwWVy+t//xwCeQkXtA/HNhByzrCae1kzWmjcW9G3EMqbJujaI
DvGuF3VYwdr+a6rI+GDQBxfrMTQNUJuxcabpTvksqE7G0Bh0BtjM8yFs87U7aBTDfj8wH+1xX6pL
UE91g24Q1bPQTs4qhKBVqKfPBcDpvQnp+1L1TQWMkL1pHhMKWNPz2jiijWE0aCIYrf446jksODs8
lJ0UjyIenNvpWIF198exahoZBmLJ3JfrXFeKfdXJ6DDvRWhuvO0l73sfRz/2/M6ODjEMm+2/fza4
h/8ej/AFcLAqMBDsx1JcuH9KLQd24CXRoJbf4jpDcXhtS3dTBoNySpziFoh+u59Hb1O25uGMkjXD
ykfoGB+MeTytno9HqL7ddHYJitxRTiINgLoNbv7LZeYD89rQ0o1VnXf1wpNQxKJ8VD6benaH6hQA
MwokQw3iDF+D217PipfOk/4yqTP1Xg3Gfp3lincqpBrRZc6KvWMFgpZ/rK+1LirvoY9CPa4C/2W6
YhDbcE/Ko+H58Z0jgnJrKFKg1FSkrzhpbIu+G57DFhTyqNjdjZZY3u28AnPI7pxEUbSo53t2uj17
o1GP9nzPdgXKsyZN8E3zfuRjYa4jCyT8Nltmnaiubp8vEvi390bhBvd6B0Y5dB2ordPc+4q6R+hZ
60GoTfkjAh3ZRve8cFVNw3kuTDCRKFxiP3vOOP33cUamdp0XznOKGyGsq0XVdT7wca10TlwzbCi0
SqlvjCJYF9hBQ9DryYenPXuiFUh0JQ7Uwtd/zM8r5oPTmfPSj5PM6cxyOvP9svOKeX5epof922Xn
qT9O//2yFbjJf7/bnb/d7KZuGY5p4s2ByxCk3d+fRLUVqtFAn+c1HrKVhjAyyPixIENXSdMtzUlR
TWBYmB6t4TIaqYWTEy7mw38sjJwAz7635fMiXJh+Xuhj+XzJeThf0pHmJYEftAmjejiDipc04ryk
OcvDPDN2YjjH87QtI2/jdyrQI17qeDFMZ8zHqdo2C9tO4i1cyOH8dvjnVTSqSKidpOY6R98abWXg
lnCRj1qUF+lq3p03lZLQ9ffX80DtjPL4y+KPZcN0JEBW+aAkaPWBDlvMU2+7XhPyArIF4LkqyU9V
lg0bScy+sKm9nea5eWNSWQAFO61xOvso1aHcowUEq+RjzbwXIO78doV56ErT/S/izJrxu14iURtO
sAbpF/k/Tyjh/KEs7yPjZbqyVr7GVbyuqV1gxwGUb6XlDbTt6c3y8S5xWrc/Oy/zBDpQLJ3fKUCo
MRsfx5/r57n5zDEc+3P7ypNkuurHtX6//tsPDSP7h81HCuq2uqbTprXvAtUobt9ihilwIAX/mIEb
Et/K6Gjg5NHzuVxjlLHvXaX1VxWg4S2NJwjmoxUdrAL1t/loj+rI/XSC4fEcmKeouHICIJSkqrLt
HNsobtys+M7ktEipnvuws1d6ouU7dRoG3l9H58r7x9G58j4fRcf7b+dqsZo95sBVwVj1P+CZpbeB
GmRvG8Vvv40S6ME8NR9snKTdR3r5A2hEdpuoMBV6UOD8JSnQpU0k/FU7RY5A8RFP1wfzUgxqc7Ar
E+WsyvNfKnvyIA/E8zjCt/LhG3h9E6x4uQT3bSGCey3uMTWocf6dpvqwp7WvymAFYZJ3HIDVtVs3
Gdg3PJBNLXcvheE6F3vag9zsL6imJPuPA33sGifUhZbzso/5+SJNnSE9NJ0/H6BWOC6EqhBshKj2
HlAMoboRE81FMr9VFeuVDmf/DL0929j0bLeWlMOz1+QXlCy6uxjp/H9/ENq/K/saNlUx1TBUA/wA
bZu/eV80necABRz7r31JpV9FlUzJFpbRm9D2xDU3oagt7dr4IdrAPYyR2t5Ttq12MVr1y3k4b1r5
YCFncDcP9JD7xrBt7OKn9YGWmSc/Mq/zqPGy9r4NvR/wD5uD3iryTG3VeKtzDYOyhqutQCai9PVW
q0ocN9iA6EO89n2dmKtYaOqtgayslORmDsJSl0g5ljC35rgr/33oDi7cQltuaHuZJ5Hk93Nxf97I
OL3121Ke5xEg9H6doD8Djm7qBkSl9bE+BzMC47I2gNj0mE5Pe6nVOw/IFB6hqg4v8zw2C1iv1p4D
6VH+OS86lXAoCkENIG3m/bdI7g9R/+kztWz0rVXLdQz8Fv4m6l/oVT1UFqIeeISvMs8rYR0356gf
IP33k/4xLOX+NO/lMbZ+IDHO5HOVeTMvnoZp50XDwhV3Cei2kwsVZiddUFG10qUne+Lv2Vna3/Nm
cRclFLQvdtof4gYgCR1lwOVtrH+zhwEFA9U869QE4eFmGRUuZ6CvRERSjKgXL0CvZLeTxqprj9sm
Rb4iaPU4/K7T2VxlA1YU4/Tq+dhYQVgdnWnzMQeBAm5dDzcWXPjaJbyr7/LW2mde+aYpK6IAzUhp
mHskz8RTbTlHT3flHWJx3V1Uo2xTZfEnaV9se4yP/Crxcd6bN85YDtVEWEAyPtF281yJUt1aR18P
PvuUNtN4egAA6G0/Eu05N/8Yzon1nHe/r52n5hWWInFvbut9hanJ4WMzQpE4pEm6S9Na3wnhywII
7F9L3sZ2wC1qeePejDrjMlooGWRpcQJfaFzmqZq3Ds45/Wke8Yz5Od/margZIrVbfszNS+jhvGjN
pAVPjbf8Ggk1W3d1b+1FZpF+ycH/nIpswv+GwyEf0uxJK6O3+Rx60X4IomhNZS74LPLJOsbS3IuR
ZtYVwMmjNc3jGUa30u29LfoWyG7pQzBivYJawHBo+866RwYvfKzzzVx4MqpJ4Qy91KlChQ1h8D5I
pmWAKz6W+eGmiCAY/PtTUqi0tH8t1vKV4tloYx/g6EQOCHv/Hi/2osukm43iK0JVFch11TnOG8WZ
eB4DfMmPOSOogTWixvVzTZYk6pFvnvl+1rz2j+G83lRRtkuQgkS1tL4PFHgx0YTtmzeDqS7RSkPY
5H3KCoE8D4WeTchr421ZIKx4Y6mVs5znRBdrKxNd9Y3qwkiVKHXtZxXowlLUNcw5Orp94T7AFCp3
cQ0qcx5G8H8PKP/+H8rOa7ltrOu2T4Qq5HBLMUeJEhV8g7JsGTlnPP0/sOkW3eo+X9e5QWEHwLJE
AnuvNdeY9Uw0GxtZaivrB9GK/DF7mup0pgvFITHbNdXW1r3nBD9CeKlgIgk6N3pPAdW0ZxmmDciX
Pnnqi/4+79YnGWSur7m2L9cBnBp2RqdG1Ah5b02URJAYWmmhqD6vlMFzDyaCV2Q5kfwmjx7l1435
8+9TI4u3jz5NNYq2nYMX7FZ26VtkXlr/aE+HQiacC1UKQWzsH02jSOSZGBXtzu6PbPb0jVRSK4x7
DHMcatuPpQRFVPOHdPHHdYWkosWz0QEUvh+ftLH+NlKz+RyaLNP0hOCYaJZ5p6+syE8XolmpcbDQ
7M5dXSfHrn+nxm25E01PKl4tw29Oplcqzz7OOrZmfDQTqmIyW3xEmBccclN5FW8x0UVubsf+NjhZ
mYMBRaSf0Z6S5xQbMgVV9SxXiCXddmq3bZkYVQviRl/2a5IrZxtKKMEcjy5Pn7oZKCAIcPOZ6hNC
kBRkI6udNh28BFaOaI5ZlPG0Q8r42SXOxDQxQzTFQa4tQDYu/iZk3QN4wo0Nzd7S0HYHwauZZcMM
gfl4iDrPfXaGk2+1wavsGu5udGEuiKZKPcKcItdkI5pZne4otHLPYRm+uZX5PVIGC9SLSwmrnyWX
2o+R9bXDN9EfTP04Nvxrv0VMfRtgYjAT6dCeIgb48jRFTlRkQ8XALW1662tg8FLZAplF1g6UpWRL
Xn4ySW+at4Pz2XRlKD9GoQcrMeoR+8AVaRouCzU8jMHGzQvtEDohZOxeTxfaqNmHnm34zOu64o3A
wYgnu4lYj8jkJW9cvuxB8aZHkr4K1bheVqOcvxWqfgh4sz9StO5cLx+naV8uTxpoIVM/SyV9AYIF
Nx3sDW/yBziIIfgRS9uKPlYCyqlC5SlaQ2ohecPwZwlnEUOh5hL0LmwwduVsDkg2woOSykUrDCSm
PsNUwpMKoLmB4PrHtNR4jTp2PhjdSM6DPpxHgnvgnJwUwK2qBUtDa/xH2SncabCYtA9ua/6HkRLV
1l/eENh7YvngIIyfnF7+YVVrJRIu62mbf8td5G2wKUwovAEsTi1QOF7PcbYwdq2Vy3eqbwKIEEPX
CWLoeiiNfBV2E+al8rGQSNL4GojOp6bNZ3MhtlxuZuaUqVbxQmzITKo3rqNhm2QPDl9VoV8QegZx
1lTNpQQOv7n136QQ4BKug2K+0ETcpjlydwnH6pwBfBnTKLhEYb+w2mR8VcEibHw8pQlxlcOr0409
q6HeP0ZOd50mjVZ7SHpJvRMLHlYX8tI1lOCaHxN9t5XQl4zGbfKX5dSX5u3OvKeop55SIrebqn27
r7WQkjWYbiIvmQRo5aWoe9FL+Et6GNd7R4qcveTBfJUkUCSVVh6DigB/IwLEqYc/D3Xd0UzJ6+KE
RrZ/7FR5y1t7eNUqI1lXQ0m+YGqKaSpSpn2utCn4Sqw1iZAkADhIxorPtzcklzbv5e31w6xRRrPW
Eva4Yoo41NNk38wuTZfJ21v/ba645/VLIxnZ9X5hNgR31eiDLRzj6EwkWpn3MCcW+aTtFwc1Cb6N
iT7sRMvtFPvejV5FQ1zjW6660WqnQizDNf92nz6N5P9YYhmTavBvSywVMaFDVAaREXa5/9i1RHB6
EheE17ea0o4tcTn/EOuOh4XrkNxFbD4AYRppNRed/zYsBurceKsqPd+JjWbtnBrTa8+iEZVlNcdj
yV+JptQ3ykF2+/N1kxtF8gfaZG/flraxHhSqI9y+BzxA9Zk3p+Awm3flYK6LsHkJ2PpQy+Mj4BlH
52TonQISYtRe7FQPt6LPnMIF4SCRi8NeQ7TGQcfC1B3RNnVtXlGVBvqdigxHf7D9Ef0/O+NEJfIg
R6a/ELtl0Bb+A4nsOzPzukcxg0oDEjgp3jaiWVimve2mQI9oKlqsz4ooAK2ij+k+1/t5zWrpaEIm
Oo5FTZxR8eVu4TVUK/t2A8BeDFUSZHP8WtaD442Q0D1/nQ04UXkIhc+gRdv5SHDn7EVDCxSYs3Dq
y1xbPUhi2W5FisM7MiCVHvv3hq+SNpkOQugs+tn03YvWGMjApEKH0qHIuh+l9k08OqrMG5dtLiVU
zHTejgJUc0PVDkVHAD+EZK1W02jjO6VLspJHujgALnuIIqs6iNZthpC8ias+7yFmBF6P1wLf+Nnt
uSgedqpS+Yfa/fmlWzStVvUPhKpE4/bIFM9HMeY2P28PS3FW6Ie2svFMnV5WORCFPZYJPlYQFWKY
0OgOwGAQy9hxT7wPR5VeNsLnxtdbymIwySuS+t6JdfeXWUNWHExUEEq+yFAQ/qxqwNco8N+8yAQL
SMJjm6tsqFUJ+95BDa0DfCHrEFAtsEmV6AEjPW2c+1OfGEjtR9NnDdjK0rQB773wLm0xz7yF5vo0
XmZOe+BT8GB7vv7j8yT2wmtP+NfJNFQr1glT5whicWwfJL/C/qIrCS02hlSyFaHTUVBwzovazZdp
R2FQgFswJf8T6aKpZerPdYjqkhw5S7E44Okz0WROsUShAyK2/e35Z/HbWLLeS4AVTuuFtjrXmHsu
wHV5my6I4ifmvyqu3rw3gQkoAB7/Ge+8amvJubYoSnJIWHjMxIysUYJ5XZbRAb6udTRd+BVRYakb
yc546VL9ssvZue7K6SCat0NZyKtOi/3NrYvaz26lDWUwPislyCcC3guCb/5RJRt535PJvqeoHCP7
frRWraVTNU9JVwsGwIQ5Pw3r08Sg90N2Hh6JzCKkTiF2ZlqrOasQUMJWAWexj6NaWTZKyYdH13Wq
913rpbCMH/1opB85/l+Wg4xvNnoDLN6yf48ktBRqU7nzgaD4zG6z8pFymZmjquZDXNnFYxY2wUJu
IgBe06AW1NbJlZylGBRdQDhxESEguRFNCSuaHdYjbPC7CET92MUQT7X4MFKcPM9BG1XLogLxHiSk
Q0C1JDtZN8mhiFPRKQ5ULQKBng4RHofZLE9JvtzmiCaPWxMbxV7aRq6vWrNeL4OtH4SvfdY7J7dI
nBO8MAK1aiDdyVE+LMRAF2X92i09CQgDpUJQh3ms2P3wqqpkznrrJacmaOf1eXWXEuIpEj0cn8eU
KrPGUMOzOHjSpXEL914i6HyuDWimlP1+u41rpQ6YjipYeDpcgxXSdzvrQxYKFPH1q3gAF9p58D1x
rpw7mKLvgw67WdxmsN6a9JX/MiP3ZGXZ5fqrxvbs7BH/1NhkXEQrNLw/WtMYKw1SztPMTIEX9dma
xgbTjD4Sgri7OGvC+wbN3PX7VsQE/XsiodfluhAepxMwRUew5+bJcagV6dmwq7uyHNsnV6ras6yk
mzjOpGc9Nfp9ocXKrJtmhXlnraDfgQicRuPQxzGvylEXw4aYiVurWRzfA2P8Y3PQ4ri8Kt3w908Q
eloCTp1y3CqytT1QwXOTWGPMXyaIF61Jqlfp7OosDuRLjwBTjEXtVidDRODKigyZH4DWdKbF37Uz
Hoxs1aqkUjEE4xVmSuzN1Ci9z7U2RQordafQ34ieW/dtqq8Yyb0YiBOln6bKFK6t2pzaiHWQyeqC
GHk1Q10KLhhxmZK5H1ZiB2QI6vpixA6SfaUZ932uKLuJCzZB51RpfhXzxMHWMcf2InsWfmye/Ue/
3mvhIRuzdwrktTMvnzs51n5HWjLA6k7Q5WcRdwld6xXrBfcal1EJgt61TZFtxWDr1c6cRFy8Es1A
M+sVvlHqXNzNHMpha6kSGDKcvJatkoWENB1yxW5p7GWdzEqJs92sc2v/ne/eQ6tE3oVKMHudq4m2
lCG3H4Ypw8VuelWVUvAT8yjoWVHcPLqjJ60afxjWqJDaczxiuiWmhGBu0ajJ3+JO4i/S+ojX1KT9
jxi4/i+LSWG9Z+OiaOIc/UVpAhY89RQnj78FARjotmjuFU2qzlENWzCvIOOjWqrPoi+3KoWHPtaB
oikGRuBsX67qKZkbMqeWHg1wpukIE9oBMU2N2ucJ2orkQZM9dUE0CkmApdWggaeDmxg4+Bjy91GS
ql1KpRzGAhYkfXk6iCmiqVO69nvkdvEf14j79EP59r/jmzAfvy6+ccmTqf5BB40y9R+/r6qUK79L
tO5NbdNkCZ8LnN+0nlCmgzijvpDXeiDXZ+p+w43ow5XLOnSFwQB5ABytJUq2RWcTBfYhwWt0H7UW
W6DMYzNqKqcvZ60aq9e+/vPs/39ep5bL2vDGlchTGgiCZ75OYE1si0XT06FYiaSmaALSxgRrSmre
Rm+Tb9fW2VQ///fJt6ZXlfxDmFjd4QYC5S7LspM9ROtkUnKIA/F6uLiOpq0IwPqP8ejg+WThOKzK
xXsZDdIMjXL9QJ2Gus4jNpE+9dPsC4A8h31r/sQFtuKv/dOMGmmWxH24pcquugN0Acauj9NXb+CR
L/m9shJNGNFPEqyLh1QlGYc676g5GpTNOKvWPv5ii2szhPFtdu5w6MJ2eNbSjzAZ01dqT9OdptvT
J5tbU2kQzDNbrmBZMjro0h1ky/ISBHLPdoKfQNxMTgJvKX6Ca1N3nqBspQ8NwKBz1RrHxMPLzzDC
YNMgrJuXvUXpZ5y790E4aWSjInjny/EW2Jn2qMmhtjEDxV+C6Cm/2da7hN3g+5cL3UZ5+d+ff5xM
v3z+CVGZqoUWxFBlVbeFOOoPC+VR46kpOWbybPasRZ51xcbdwQ9NzISwVJvKW8FXuDu/LR58cLAr
0RL9ZNasEiQ8o6JNNQ2Rd2Rg644qbOC8VICmwIuTO0ttFEAnI9il1ujPRWFC8QB4iWXFcBZdada3
y1ZK67loigFddR7NskEwOF1kUZyDadF4ES1x6F2FElS8jZeQFpwFYEhvaY2VtcLhcVyIMlIWmfBR
5DqGZxTpL32AKsFOhgtKOm9ThFhF+i0EpEkONd6p+NLOxZf4+pUXX+UAmoGulzuvkdWZwWtpFTpj
ddInuq845BHoCz02oP18DvjTmbjCmq4Q89LcfFc016R+Jqc+rp0MVIDeFjh3/HVWihHRJtFr25jP
WD/63EHwPU2UevlYy+b9lziAaN76ADqOqNgAIxFCwEHEO9xCBrXqFWTZXH3m26m/pQJEevZC95vO
s/8kWk19ivXMviSqmzzIln8i7SQ9q43f72RZB45vNNIzRUrgBgi1Vh3q1DMFOOmZZ3X4UPEH8SPZ
eJRCDoWPo5uTh8VO9CVQnTIgYis3zNudMGORsqHdObFq51dzFtEWI7c59jRbNNn2HX2CzGqr9Ovr
Js4neLH13fwiZBRCOCHOdL8p8DZzUJrDOLZBlVZ/zDMyKsAqKRxZHij6SQGpemeWrKDA1egncQBG
aZxSPQerURrboTQCa1a3kXsoAeN9mRYWOLJfq+NkyOA7UCsgn6dD2kPVhz4kGkQDCTsTWX7OGnXc
pGOX6DMxYgVT8klXCNtOVzl8mHY2gGqeOOG5r6xZnHXxvWiBxk3IXwTT0yg8i0MSk+Iaqa9iefFX
n577rOVzG9R06x/ScvgpEAKRmduiJfgCoTT+0SLndm1ViapidOX+MYaJjIoPGTxVDyumLbbY8lac
1V0/Xs9EH3WYQHq7GIF+Exdby7DzLRAwl3Sb1Uy2RuJc0alTTEJ87/B0UjdYvYF0Spp4r2IMviqk
wT02XTIuJPKeZ5hcwVxP/foCMN6auR15i74NPkL2kz+wRuPj3EM9DgGl6G3ApgMgHFgJD5rVEDf7
pJDsd9Ovfrlmbb+mTubM9FxJLpgKsjbGsv0/onn/qNy1NRRVbB55qPIwZfiLvAp6hZ92oGMv0Erl
mXjXdnlT3MFOjLcifN1LVKrmshxvxatXjCYBCC0xKuMedh29XStGVaPfNGqWP/zb9eJ24gJfRWFs
lKU64A0FPxHHDQwG/14+YDZI7tkMA427BrHs0On2uhpM2Kymu+SQUsE5mN1FZ9PeIHaVJPWkA+h9
GaEHbHsrmzKyNIkUynjcaQMPSZqmZyGlL+riMNZK9mIYkJ+GIl41Ru1A2fPhYtpVsTJa1bw0o3EW
G8GhHv2ZjeD5MewMbGA8GbxqHVoXqdXOoCprUNw+POS+2MpVlr4ZEtL8gGXuAfCruvMndwAnM9tn
UBXPIsr9OTWp0t9TQSkr16m2079kXS7NqZi0DrpNWTIOctRO4Zy8w72YNV0zePZBJQULAa+z39Vk
PJt8Kd/BwX5YPt6TWp6gfUjc8YWqNUoiwT9deosijMRRm8cYPjYYHoIUMiZoCxuE/ylNAaAjDPaP
bpnLq77R672JFdFalXpni/dmsgVy1G+srpN3MMMzwDMUAzpBBiu0z61jHhrSwrSH8V5FFjzhnZpz
GmYYiwV2/VSVKnt5Ne2eeXBhBpj0ymtgYU1R5Z30zRrHV/4n5Q8WAAcLkueH0SVLWIb+1iNpsy46
/jugjOLTkA3FQ5oX732oKW+Kp2NpB4YKKByFkJBBoDPQD2nNWpVo25a9Z8lvvmeApLX9p645QUKI
NqMzhOucUmkqpcBpkdSKfuhFM/OLqPkYCtubNWaTXwI39paqIWm7uki9gw35ZhHD1HuJOvO5c8bm
Q4pCXH0MfWlmoboe2NPcAfptzknmakutkVsIrUPEA9HLl03p549VEvK49LXk3SjGpZKX9S7KJp5+
lNvQlSSsHKeDaOJvAbSkNPy56FMAauB7OQ3LScipmHQ9dabLtRr7rSj44zZish3U3Z0lZ/FGBe4y
7zu5PLpyoG4bM1WXHqrFJwSPKS8cPf3Q/Ldu9McfKS/mu75M5Qe1GNO1BJltrUvw5CUfKxGvsIr3
ysOedLomte1fjSpnlzzRo2XDR29naFRmY9RkIeGFq5m5pcxrMUyAYPSPgVh9TAdtWqWI/rIZH1F+
/u669ZOVfBStzlUpioiD6nqP/2efuIn4F/o2fk00ZAJmgL0nKnvvCah9dawT+16VQv9JdJlGva1I
Jp/kqct2wP4ZaJBXYjA0bCiKIckA0XTUgXicudKx6q1wSmkXlNcdNcCBJ7OW6kd46TsvjghjKW28
LhRDW7RTVIvS6XCG9SB+C5rWPKqN98e0ZkBpmTgvWoTxW06YLnE6VLwq3Ml9b6BdEwfRTKKBv59h
pHPCR3CllMy7D4MtpbnEK0WX1BnfNNmpf/eNJl90ZADFQoyyysh3/7FAV7/oFG0KRmxUnqRW+XLi
c/5FgFNoaTJihaxeyH+SjFnyrM233WivoF2pD8UEChodeJl2/bs1jd1a05iYWU+vdZwRvozdZn7e
s5ru+dn6vC6I8KftJji527qkU9ymI73i7OWqRTNpm8NR9IjDgFhqJYUxKIK/D1RmzC5ABIptG79M
p0y3fmRQyTCl3PiCQ/Mv3bVoiYNeBcaKB0UJc9TvIhSIOBiABhpWkHVgvFs2NYCNc7KGwN1iKPAQ
pKFzEl3iTApI1+APj9/b5wDRrRI6jzccQ/xIdCjG9960ah2SAqvbSCqQnaQG+s1Q3rF+iOARqe8l
cd6nQLE/RiiSl1Jpu+WAVdNWcSPjqOuaj2LYqzZghpwF0Siqt2rjbOVJ/hiBv40SM3sx0w6wakNs
UDR7u1B5ahmQ1fs0fxlGFS6ZsjXx6jlKcZrMiUmp6O8zk695Z2RHr1yMSoVktJIgeKdyvWgTimBX
wzh+N9Ssmw1RWy+ITNuXJlfPGsnWHwmW8qyEKQlBGmSuYfTxcv3nDOKX2RyQrbqikEdZjnlNUkNN
kgN74Bz/dDl55l32k0IR90NV35q6qe5jKov1tWuVHlun3CCuExv3XZwp25BIyYKiC+NVzqWl3xvJ
D0WKf8/gp5e3U9EZ7HXSV1WuV3d4lrEEnyS/hNQhapbsldUckQua00Cyu91VIuf6DRT0od/3soc/
aEUWpZYq6kGr0IDc0am/PEU/EmaO3ktqe2ctUtgXOy9SoIdx9DTAfJy7/Gfu48CplynS8YPhJ8O6
r5GyDEHr79zeyNaZndkHwo3xMixBAvAXA8qgkVAevMSslqzBx4NWDNRGqJm28fDKfY163gF57xAz
d8tDT/3BTPTrbjXONb9n2vTg6guM5j+ngfzDBWF6gknY5Myz2vg9LYoo8Y6cX7zaoxedXyEQhfLN
A3ewiE3b39chdOJYidw7jwK9dwXyiCebPwJZzu7GGvyx6TnqtqrLgB9WLV6iLDkmZmT+SOL4I8Xy
9Mkqivy/lr7Gl8oCHlWOoukqkHJbxh5G//KogtunWJDahwtqHQcbgGdba3jwgsvYGq1DxUAcFW9J
EOYzU6qbU9sV2kOvKqA16I/GaNEO3dynDuNOy/toIzYiohlUxp9NMWpm9a4I8geMc+K9C1d36Zd9
fo7LCEYi0Y43LRkfAqHLdexNbljFr8rMv+MRbL9IlHjeJZ2SbEj+/KrrSt5JMtDtvMmHb3iqnCuI
QY/l1O8jxp97ujZ8a/dF6EKBlAm9ix19Fo0yiK4MI/XpzSq2/yS4+kOg5sbGjC29XuGzkc6gyoYr
C1QbNHc9I1eJV+XvYLrVKXPU0u3eClOPBZLcd3vRBgLa7b3eaMhK9KA6/z4gppi5ySViIv6U/SKx
+0utm/dCSSi0h1S5x/upC0pq9eDnVgxiwu7mFF/KB9uqgR3K02ZIlnMQIEH/sw6oXFU945dlF+fQ
taVXgAL4gYWlcj9SrM7zXyEW93l54KIZE5fzm7tejgWu/qsM2vOoDd6p0d1ujTlVeqooK8Ce10xf
yzKol7ZlJiuprNJX3zLfGlfv7oNiDB4dymZF9+Ck9hp4Aoif6aJ0YPenq6W71325fgmyNY4ayauT
5SaOw8g+RLOXhkfqb07hBARKS/dohUbx5HU4S3WK1s5Fv5d6J0R1xZNWD/MUJi++MvlSr2uW4Kzk
94jH/zzc+mSr7hZ6VmKZPE25DYgmStFuQc0S7rwddii9msQPTpE6C5YbMi/KoF0FYVLsvWLINhHL
wm2CcmGn8QVda2HTwAhJlKXstZRMhGOyGJKwP+OG5N7ldlpdohosYa8ozavs41mShIP2XXWnHHCe
fZR5tRwiF7eY0VjZBlpUbIHcieQeAJXLSMK4Vv2j8YJHrR3T8FeLmGIjMmZ4qW9zF/6bPOXPMjvY
ujzfHsQYGZ3rmDYVxX+OiZzcP69zsK2ct5jHX6sHMJs3EZU6PoxWRJnUxuKXmfsUZ0010rVnSUu9
i3Okrnwim0dH9jYs471fVCpufBdTOWIhCg+KPjrGDl6bMmibZRKq1qNdksUOQLN8hNjR2iAUSgWL
mFFNpbMNynlVsxjY9h64JK9gvVmo8fCWFd4ucOL6UMkRvG4ieTMCn94vJKcJlL9fUl6/ZSSXX6wG
M4LCbrBNsvJhPWoq7hZuoy8j2HzAYONgGfuVstNKJTjIdREvEH1FL1oXP8MBaD5QuSybSPe/DxHc
jtwc/HsKI3jSFKmPW0qrPVh+5LMtVo13q/vGkplygzjVukMgyhTMPu92U36ym+oVxACKoN9ngDt7
+AaYYciDYd63Xf1Wwv5+be1hWFqpTqxxEmLVCsDpRnKeMMQo9tQ14a5W68ErDlfI1fh4rEXTGctD
U4FELd26njz0HtVplpNp8TqpMTgQswjeEfmU/B+p0TVH8gn8KnKKkW4iqTEYLDLNAbH8T7EVTkhz
CeTUSXRZqRWsS9iG5Aq0XRz1FFx4lrPSc4B+2MBI80ppmqfI7LF/LNvuW+3lDyGfDsw7pUUURZk/
A9a8G7TWe6/h+80kL9Av8ni8Lgyk6AcP6mcX2+CXvFZGLArAEIum4wAHxY4i3V1H+W91qWce//c6
3fzHu8/UNALEKgp+xZH/UeGNzRYl0mYhPXXO5FDn4kU6FGN7krsk2lZYFy8pl8ye3Ixlia4m1s8c
XSAke+37be5AXSPOmUeWBUwP8vQpL4Bb4pVj3qYnMkQqceuYAtftde50a2OqJsGwTr27FmqnY4Ok
PsYamojvR1njrtBk0be6avW7ANeyex2To3XGvmONIUF471E1emdKmfctoSLbY1EuLmo7KyIKik5j
RDehTk+CHAOTJwsGujpl532AV08RjEpRpiDGPltDNH4dm65D5WL9B1YGydzfMxk2hT+6BsNARk4n
g1b5AjUifOPqyAmtJ43U7jxqhih/iQ13hsQsWiEUg9gsd9RmitOyIR1ZT4frSKpjHiA6u7giEzkO
9p2XGChJsZ4XOhchhxFnXzQxX5pdZwzQI2pTX1MiBRuowTujJ5/2aCnYQKd22+wUqbD2dWS2+Gop
+gVUiTebdkEfSb4HxmD8FBclUsBFVtgsZY09v7ioirBolH1bu1hxzlI/PqkAUH82Xbew1YpvSYGh
qzkghqG677tVm+Oro+D3QC2LcZaHiLLYKDAPdahLa+oP5U0k4zFlIBdY6mMnbR1ff/ZdAmoxIps9
ITpnhz50srAdu6eUmjjeld3w4SJvrnU+IOjx0Hu04aWLHGMROOXviwiEB9eL2LYWnxfhjIBSoATV
VcZqcL0onP6ladt0/ZdcVeqeZNckRYIAaNXq2IemCDuDZ3Ci3xXDVvbYBoTbMQ8dFrtEGSuXtWzV
995axCALTc5mRoE7hxgFLzWb9puXPDbmnYx+U5IU8zVvf1WTzr1u6h6zJS1f20ZoTd3g9rN7T49e
EytxwaNRq1tV6gsYQ/cousRBNJ0EDw+tCPdf+vVKVe+apMPZYjhHjTbg1AAAkQwIxcTT2e0g+iKv
zddRuucJZbfs2+THNJoEx3gu7JUpW2uZ6GlVOzX3amuqFzE6NLKxL51Hr4SUrSaR9hKNzpIknfko
95b/UPrdI1bZ2kumVw4WH+DPpVHVFlIDDyjLy3TdEX+fi2+tYg/p2hns5toUo4mZb1xlWBl5/cuY
tmY9Qv0lYRyTLppSqBwK9J9nN/upDZaEe+lgHcQC11eWgSUXh+uaV7XNeiQ6r7ZzgtMsZyLobp0c
Qk+rfNTVLNXYZXpzcAX+Pg/95NEYwz/7R3Z9+MUmj9N8o0mcN13dxwMK/6SmxjZqMFcRPxG2xBuW
/va801p5bcIXXqSJP86SurYPdeRnFwmTALHPHNIm3yTEh++6SG0eQWljbWdr4VIkCnEWBtMd6c4+
4lf2kob3uawMz6jPnq4iGLRe2nzUJHnJ2tjaJi4WCnZbs70M6+LVqKN7b4p1tmG+NZPUeOuiHmcF
1mU4AgfuxsGSdhV4jn6O01id2WhVftbqUo8qGMey8ZZmZ4LBGUWEf51I0teeP4dS1Avh7M85WJZY
bzLFfSKpgPZlyhHhKClyBGlFykgNoOqK0ZYyySIb3m1rBp84+eHy57yjlKA+xoEV7RsjC2CvVdZb
k5SLKq6VH0kGqNtRovEhZpGEENC0l3HQOZekbp/EjDIJ2LAG8aXO42LV2GmwUeKmODdT8E3MsABP
5EY7wB73qJ6ZeCPldOhkimlkP8F6AtY7+3qMBE4d/nR3McbQl6QPjpoaF/fi5ZPR4oL8XnyMp7Fb
q9a8P1qf17kuH8T//fZ3ZOuf7/9JbkPmRyFR908WEuj/SvLkHgc7Z1tKStdsAqwf7xwHu4A2C82d
KIwQZ17jsgHSqXGah5UroSVr3WWTgv2hOIU6fGITuwLjGbLn8lNkRc7C5FG1GrAaXZouTHEhJhYi
43Bi3NQZfKKCgrUAqNHO5Mn6bOnOc2pH6km0ZA/79DR8igKiNgqGXVue25jZpJbxRsX1Twuh3EPu
VNIRJDO2YVSYHQdHKohB9A9+3VYU/zU/DUi1byWRNbQL7fASag3e42V8jzdvd8xCqtAD286OpWO5
61Dpqk3J7jRhD7kYmqJ97FV53MdB800Z1fZxKFL1Lqxbb2k6ZBVy3nU/HbPCSAy1UaSE0rpw6/eh
hAOX6EnO7wNHq05xyu8K3/ZUza0X/OrdFeXA6cos8ubBN/NDjJT3LU60ucgryTVcoqHL/HsrLB46
yQ83fR+YOzelFkUceH2iUMwKcGtTndBUV9X+6lTet2RogsJ59TMX0KYmlzvbGuoTKTFepU0wLDSj
L5YlntSnkqfTXQeYfGl3KApmVG1DbYLJfbZd+aQhg/sOErycZZPPmWvlWNYAbs9k+8U30vbdtoNs
VnRltQjHBhOkUsbKVDa6F8c0A+j6fvvDoxy+9IrOnzXaU5vqzi+jxTXITNc12fn5YFGxMETqXV0r
2KuCwccFEnOgrK/6tWlLW3fM0oUyUMUeV+1MRl39MqZNv2zRxS0zt2EHntYnNUe/VyE6fG+i7t4m
2fpByomYjeXgtO7buErV9TZGFiOq/ZjwV1lgOowtZQvxvvf88EEcikJWdlKEhG/qivCUxzLexkXZ
yJRDZw3UH3T5a2/n94WZ5k8Ib5+U0olPQJTkSyYpz5mnWEc1zKvDYJT3FAIg6U/CkC3cRyg36V4O
vLNDXffGs5JApxA70/cSAWhnMfpm8taZRI3zRi6XoinhEW3nbA9Nte2ODVZhM09K0zddCoN5KTf+
TnVwG4UCj/4ZipiooPEdzgqYTVHu41g7dL/7xWBEEJNwzTRFtKGNfZOsLJ237nAhM5Keiji8sDqp
jgMGyXiEd8q266r2WbZ5UiMNT1YESX7y3u0eErvVDn1vrY1Y94M7gFoE9HQk6NOgPBlOtj0GZLjG
vJNjZEYHIWHjBHDJru0AIu5soGpy5vZpu8iJLD+zjGkWSO95rU1NUzOdO9lRmk36f7Sd13LbSLe2
rwhVyOGUmRQpUcGW7ROUwwxyzrj6/0FDI2j4zcyer/69T1Do7tUNmhbJ7rXegD7zLnDyYd3VlYT8
i6mld/OtpTcck9hx2etu6o08fqBsFSOf7j7vfOeUVsO1GELjwU7qPafPre5ov7JOYYcX1j863Wiv
Y53kazWzy10ZfB1LgL4hJ52hCavfO/25s63uUxX5zrlwR7jDRQytImogkYR8pSPh5x7kDptybHvz
ayI1+TWd7ixduWJNW6CdT5cYbLMKp69O87AgIwJwU3IvKeWPiJJwVlnGSxnJ7bGrzHItmlbgjWTe
ou+hlJovaAt3T5h9r+OplWcwNgOvbba93EuYxnABTfZ2F0daO9m6fF+6lrAl1oFRTGmDp7/PtMzq
DhTv74Wb26e+qMKj3bgOlNA+OQS64l26IKj2fqlF95QSh52Wa8XDaJfW1kmQ9ug67+rwy3zIkiy5
Q4+4Pvl8/A9NkNlnDaXUnTrI40Nf1NnWBfzx1IwR0tN6J7/k8WNZYlAR2yPWLC120K1elsfQc+oH
zAkC8l5x+VV104tc8EnHUvHYKGn1LSwbbQ1SL7lqlF0PAKnkQ5s30brA03arkEU9KiardYY0/WR0
uARZmvLd5GChyqX5m50nzwp7iHVFVvDaadIWcZH8dx1Smc934Vev5RV2fpRdjTRoDuVQ39t8lPaR
anf73gArI1vYk2NGrb7KRvVDNZPw99S8gNKcPK8xczapPX+1fOyPilapnpB7aXZFjB+g3Zd3TkhN
0PWk6grDCCfIikpAkfU4FpXxb7LPMctJ2ZOYtp7uoBdmd+OoGRcVHMnGdzrli94NF3IgNoVKR+Er
e1fJZvE98I1x29lycSJNaT2lVfcb3Aq+KKnacyKuzEfcH8I7LfBQ8kva4T5xpuOLYfwIldyDllEP
B8WvGyxa2CIhWfTYgNL96QCTWylpMjwNid6BMC/lXZm2zSvpCQokRATTxhk/QnxMuyoDB1AdZMuL
j9boYPA3htmZ/8toP8i1+eDohbMJukmuqg+dw6AGwznNgeP3geO+GLpeXa2yP0UwUzutW2kF5V6v
r+NLgADfngoyBuMG4C78qLON2QXFUUC/GoTNQYrYNaJWjFaNvWrQNH2R5TZ9kt2MlGlt3BllG2Nf
0nbHBqcHnC6V9CtEjN+ouvRXDGX0a6b5v4LpO9eInFXeSjnOJuRhBwerwjZoh33fRumTp3YO+cqm
+mk6JWKejfKbRMmikAPrUyHr41ZRoq/2UOYb/DCdazJdINhjBxryh+qakiqtSAQpm7G08q3vls5V
BDqOqe8xqXJWSx/KbvBbDL5YplVEWGz05tWe154Xi01l74FqwKD8FXsRf2tneXqRPBKA8APZP7da
fHZC55sVac4l0Dhf+9XzqGnBWh1VBGsdWO6le7IcW7nkEFTWI/raQE8QxXfiSj2mbTw85NMlOKRD
ku44HAeHnJPCRjcb9RW50+9a2fe/U58bQSqzUeG0XUr4BFf4qWFJQtoYi1pvPEkxX9S6ZDz2fI8c
8BwMN3FhKp/M0LMObiSliDSmfF6V+AuYmXgz2hUbLjkfzqMLegRbXGsXmlqPHlCU7Wx5sM5Z0eDx
Q0nu2cis5CD6lotS2X+EVLZKXs0C/sVuBEXCqnq1qw67aUsPPreIum/axNCukeNzRAULAZ57H2oj
FAEICeB7EILs8KtfjUF96UqNIyAZqueEOtMKUnZ/FH1KomEqPdaQiiX7GmqB9Ru1KFwQ1rXr2U+e
xi4Z3+bvsiQNJ5Cn40mXYJqsXLSTg2FKTRRSx0Yw+iJVQfy1k30A68CBJuCyTQLcP4FKbxFA00yc
GfGlNMHQG35AQdJLgrOc9+kxGHFJt3NZ2hTWqFLac9ynwcJVyvQucKM9vE5CiQRL1OxdpcweyadB
SZ6MyyWlhjZusmuCUlt+MrMhvPTkNUiF1OWnKM/seyfSX/j7MV/GATYP1O8/GOLWpBazUMEKTnGb
oqUALEi1YiAsKve+zn+Khun78hbXm2hjWeV4xUwcJpVS9zATtPE696H2sVcxLl6JphjgtIBGioQG
DJPyLozWspGyAZ4E1HrHKs5NE7/dxVoebZGNxLk56KqaOiwx8y3fRPxdxXK7QzIfXUQDyUlJhtqN
xxD+hdOFPwPn2MC00tAWuRilyQ9AEj7WhRTx8edrkR2s9aiMGP26vDNHo8R8SPTVdnZSo2o8YK2L
RbsOswu/M6rwPWpwcoqmSjHcU3XSrjIOTWvN9b1Hn1e9H6whPkgcLQvVG2GjDVMK4QEE66bF9pCf
aZCbTq7CxQn1ry2kvovf/hq0jEJrM+RYE5O4zYPIwoypYi823SkR8jlzp2iLS23dU+Uddm0T1FvS
ppQocth6nRR/dSM/+oaZwKSIItWf+b5X1nhde89gUYKtHpbugynzRxFE3zlcUYBvSsD7jcFPy9QU
l85RQdUaDtkBeG0Mqb1lntJuI3WxetWqp0CvIDbKJtIrLm8wkggoJ8tOGR9dU8UHbVSwfsxH8gF6
ZMSbYJS0R3EpfCiB7LaaneLJb31l3TQUbNTi2MelPsd1inJPQc88R5nh7PJwwolbin6qAzItDhrW
L4pvVk9dhacdIrgvutVunUiWHqeNuttUyqsGYvVMgsCdm0aeJOtw6MJdouZhidYuDhg58v97JJhi
arHZT9sNM5wDuu7EZy3gxKz3jwZKGuvBice94bj2XVRKn7Huip46GJJ6U1YvHg4+LxlopFyrlfvc
w2TJ0Tpj3aJRzTcsTVxY3L3Skppxa/feyABVQd1y79PQ/KWMY/jqJWF5xNCWipDjRa8mbJmt3lUY
dU+jMCLQ7vT1HPQKo9hMoHIbSc+yrctP/H4AY6G7t1p4i35mrkwOmneWNAIYbA3tYGhVvEFFxIQx
FVUINoEegwdufkpIJeBfYcsb8vqMDrKyzzN+3qXIMkix+Oh3AhPdirmq03r7XMmb7Ty3AXTGrz15
vimYHV61y8bJVXJaKmrJ/enDWMxNYFr8YA29vBPBaRdT3+x15AynYNnD07lsSIzNc/ve3VgUtPci
WMO2c1P6tjuPxmbVoG+RFId5btBReGspCYl/QjT6eOnWdbTHjOdgWE770CJ9v0uwhcTN7w70SfAi
VetWkbsXSbHal6TsP8Oici6Zjsl20ULelLS+e2hqJOiC1oE7JAXm3FfjOz6ipzZ3tYgV3OsUm105
R+c25MR8J4F0tHFZfBBrpGUQo3mSBns7xerPSju2eIG1AT4d33kexG9Ybz9TklPf8xwTMVAexkPi
GuEB0+5TXY/JtTGiT40cea/wkdUTvhYoXju991pGdb0j144p4zQKeKDCgzB2TmI008vnpMraqxfY
2ufme1Uk3kH1MS/OO6NEMcQsNxW81X0VUuTE0wIZJCfHHWQbGtYft5huDScdy2Z1/SHgw62eKPku
GkgfeMaTCwnzs8k/79nRgfFOHl4af22PbpydREsyOv0h9IYn0QrHFAnUtPspWiX/aOjbQUG5tfA/
jyXaQXZPjU6sGtajtnNBpmxCU9IeBld+u+jS0ZI672HpZsOfn2LX+ySClv5Yb5StP1ApvhnA5FVe
FS5sgSVYhJCP4KyDjln3/ji35cBolIryCT78Lujq4as9mu5mrAE1D0oqX2SVdBfYaXxKOSP7Q4mR
3uSCIi74Kr3dxZph8/FO+Q238D8Ro8r7XZwlzrZvIZTcDIhgMdo1ONAto5B9sF8xu4qsBLnXedWq
slfYywLcayAVk2DBrPmEXNjbJWSrcIqni7hbBpa4ZeAm7l+ELMuPAOKjlVh/mSeaS8zypH8RcrPU
MvdvX+XfPm15BUvIzfKVNwHzboZvnrQss7yYm2WWkP/u/fjbZf75SWKaeJVKOxS7xg+eln+C6F+a
f/uIvw1ZBm7eiP9+qeWfcbPU8ob9V0+7eQX/1dx/fl/+dql/fqXIO5TsDrVsjUAIW7tg+hiKyz+0
PwxRimJWGttvs+Z2o0fZvMrcnid8mPaXTxCdYqmPs/7+FS1PXWJk6s54Vt+8nv+d53OY4ejd6SG7
8+WJ89q378PH3v/ff/f8xP94T2o4EEbRYS35/q9dXtVN39K8faF/O0UMfHjpyxJiJJ4eetMnBv5F
378I+e+XAlPfbAYcflZ6OGD63ONiWYKIX4um306SAZNLtWiC0TLWcmG7G8muMnUfV5j6VaXDjnKa
LAL7wQMTB3jlDEm9PKkZnk0bMey1W12PnQuYXxh0oqsdnfiucNgF5mqu7jEotja4/vKxIutNmQHo
5WTXNpu5CV83YekGZw9JT3Fr9GMkrRejN9V6m7h0LVZwrquFqBxX8Xc3qKSjjuTzOk2SaE9NinyU
nGRPoDIPepHW94gtpU8S2Zez4dRXMSaiCj65O8cs+w208PRJhKkRVmI+yZaTCFFdmS1SytaUVUVA
nGdguPQQsOD0EDHwL5+u2u3VMlSXJOpfPNkZUF5S3R9eqpGBS+3uMoLEGlYm2h8X0cZs0l/3sfM2
vAzo7yGmLhGS4QpeZt3bNDFXXESc876KUUT+LtMh7yo5jBatDKkCiFtxIUuISOnS/hAU2fYF9OWw
/zAH5Okf4R96EVeM7XWvyR0yfWj44/Jm3rdKgJfzdBfjXdG2aXO56WdDFGzYn/I3dDOhr/1zG3mo
NfyxhogQl5zjLSpQZrtf+sSdH1vtARrkbzf9YpG8su/KfDRPYlB0WXG3S+ShOxbg7cFMUifEyMng
LbLWqVk6c78YFP3ibrkArzPvRBM/bqTvxK1NMcUtw7e5YlqlB+4m0Moaz7Ok3wEBaNdBOKrOCn29
6so8kiSYGkn81QKhJm1n9rvQyepr58n1tVRy62S19ovoWvqR33oxktrmrEGouCTAkXem7rXrYZop
+uZniJWWTvEc2/KG+TliQM7HL0lWVntByxV36EA9vvF1b6i7iPA5+Woem+8FZ1ewd5GFBe1Qbxx0
OX1quCe51rQYXfMiqU5SIZncu5Jc/um+VrRSXotwty7b/q5WMAz3qjbZVKH2xp2OpMaxyW7Ajl4u
Wl4h1kk2X3R9CLllXotxL7ShY38I1SS3E9MFERv5glWAzj/GaeSsdQ2idBXb5p0/gSJwiJS/JRnq
QJOTxhLhm4qCaHCXrNXjDegnSgCf70QnltLZGf6rQQJkk71jg9A0wqrYo3I0ZQD5pDwFVFERrkQW
T1wQZE/wlavbWTQvF3rSU1xNNWyOA2rRbVE9qZCOy6vHSaFgF9RluPGRevfXIAVT4CBJuOlcp3zM
8YR/FH3K1NdA6sZyiBztTrTF8M06vRw+VI3rHVuz6s6tbLRnXNQlzBamdogK/Z2t3mdN1qebeYDk
E3iA3mp++JjbULhXW/SXvXyzrNCk4dtaN33+tJ6r3t90m3KAX73aPzbvLqEfflfeXERLd1yTQ1A+
/MLMPzuUAO/mGNH+MHP+kencQF57gJ7WMPzQx5WomCZx8NrBC9unk6mcuMTvd4MwlVvaYrjtonnG
Tb9ocoJu9yD/v1RdY48rEp+wphxIzIkeSJflkrrVW1P36lUDTOQsBkX/PLeFjbP2xnLcLtPIqrub
Ni+U9ax2q0M4hAbVIQaoa0EACFgptpJVfdWGJvFOdWp15zRMOZgGVXEMx7g4Rlpsy0+dQe5A7u10
LWLKKTASjITBARndUHUjD3kvumxfzdZsRjvkQSpFTtaOaqJX3FvjgZ855QEyq/og7hJ8QNUxaC5L
v4p12zlRDbSLCHVkQLUrpcfZ3OJlQ/Gjc7mQ1uNfAup7E0iIWM/Dge4gVfn+NBFdTY/sM4mSDE9b
XoBfptUZr/f5aR/607gAHYMvXjeqxzEOij15avnZaRKEKiXX/KVi5+E3SffDrtNuXULqv7rvsYFm
jTexnfWl5DFxgZ6yp1ACaCrE0WKnIp2UegcNvaZuHi7MgIwkSIe3vgxiVdYXOOxMM+bJYp3On5J6
hW+vqmmkRMdM2YgVzd4/iJDbKdPaUGsDVN+ZIUYzo9jEqmX1WNrrYOHtCqFh/uvMX6YPT0SJiu++
GaLrYVTxQ1FGeP9iZrgz4Lm8iFgh1/LnWLkdDco0QB8ktZRWlsJPkuAMVLgeQIaJaE4wYllDV02M
CraBGLVsgA5iVMzNGuqQsqPpTrl2WWetUydflZOfFPl6MvAF+KmlKUaLyYlKjCYZrjKlDqCpUlD5
dZqV7sYQdSimPoi7ZWDp86dREBzK3gxhK4g4celQY54H4G78GqnwjV1HEXWZIB5xs5J4xIDaCYrQ
LCyCl2fH04sCfVVdCmBNmqXnW3MAjheYffgVHhR2MPJXjzeAYmGA1HDXKF8LQwFklQ/PQ9bBz5Oi
mEq4p3y1Utmi+Cm7Fy8eZQwQ+YOdpotV0zotjz353n+3qturaGNIEv4+bB6PRmcbe8VtYWaDz1qh
H9aeAzXwXv18PHoF2f7aDseXrMjW/SSMBn8uu1cbbKO8KQrSIntnE48ZMepEasE/hSXFqFgSVl53
FqOBLn9YMh1SCsWsYdfZL0oKMRUGJwNBbzVPMoLjx8b2zR1mV+ZnaQzuxe/wEhED/DzmgWXs/MpA
dFlHnapblaNR7MU+eQwD7U630vXNXhlSJTvwUZa1OyN8G33rEyNBVX4YGXp+flbzVp2Cz0HLqudo
sm/U4hgVHb061XIndffvTYqi3kVcxtQ6Qo7OL6aEnx0LZYdKsYMncXEAeOQRWDzRQttCvRR6fae1
OgYwyZD0+6TpWr5kmTDy+X+ykrheT/5b+wwpOkxiavmU1411ESGD6nb3pj3ulwmqOUYHvkFh1YsJ
UJmNdY18+hwzP3eMHvIs8+dFNOQdH/yBwqd4FRYwfGzbXWMlYsUF1HS8AdvU7fRp+VGy83WPK8Kz
FG/kEF+UrKm658Er1XXQYXwr+noQt2dQUb+cSe9VdBWZjlRQIl+sqasDnb6LSpNd5NTMOfQ9acYX
MSbC9RAeqZNA2allVz8NifsV7ZDuzvG87m5we1Do4lZc+HqXJHwt3gNuo4r3EREjmm5We8VKtJE6
C7aqMbbzmktMkoWDu15mi3WNcnh7HfMSop0n1ovcld7+JsSsZH5RPeeTb5Q4qTSOfrJbKQA7OMrc
isvSFuMiUgxbSGW9RYq2uUTOQyKUgsSwVjx0RkSQWEPcLY/Em0DS1n/5NBHJGdVHdRBkoqxW/YOF
wOAm7JVoK5qt49PXav1Da4/WqkODYncz4HbxL596y/G2P+tPfp4od2VaxiZ2KizS28/qkHf3nurV
gJMSa+dwsnxE1L5cueXYHUVTXKLGfpL1NjyLVhGGymNj9JsUA6GHbGo5uuc9QsxcphSocFyaxji4
QzUGa6epURlwku8K9O9gjcbLyEdERexPTJ8e3Ot+t6uCBJxSUa6B93SPpSX7zxABwFW6z+KihWYN
gshwT/HUZ1cAVcdRwtxlalKtbx5STz0VuvM2QW2BMBgYCYouqGjJ1hpbZGOneLC36bnNrN+XeKiB
wLtM3O2mgKIthrXX+sNBNMc6bwCjmcFaNCU71p7S/HMSxW9PQxWpIH1pWkctriNQN5lG0saefMvQ
Eg35l4XeBol1HMumviAzABEvbf2oQZRDq58AdwoQUaIpLlpghuBoMm9zM7A08W7Rd75hghH8rCk2
PjmD5mGVYlNs6tGxNwA+buquGndU4ZGutwP/UQ7sVTjkyX+Mirk6ljwiNtZs71nMh9x/O19E+IjT
zhHLE96fLwaXNQAFo+ULCN1B6n9n+Gh4RSUWeisT8s7FluotzAwPIQGj+1nWoXcKJ4z1SkQ3ZmCt
B1/rr+JSo5p6yd0KWft6uKYmJI8kdJO9eE1ITGPJYJTnuWVTRqsko19F4u14HxWvLvmL0ZiU2Ie5
zTS3m966VI6MA7VqD4ZTDPUmyssTcEG0pQDAPvX+Og6mgv/Uk8mhczL79HcxNAeVbrONCzvYLnO8
LotXQ+u9rSMGEDP+P1xneXb/P7+eph3ltWagUFbEhnbOKnXfhqpxrF2N/Vbcttp5KFiGrVesnWNT
C089FGBsIbWz6OrE6BwjwgtIOVulduCSTFNEpFhbNKUe94hN4SH4VEfFsBWdYnh+ogjvISFtIV+V
q8AOordv6XwA57PKdW044Imxxf0u0NckNfRTUCQG0G2+82uPnzwsJmg74vtdjJPLGextXtT14W1f
4/bBkSyfdM8HxHuwm9je9VmtoXX8R588DeB/BzOnVOf+FOUdzJKnEGzJv7SqkR/FfNElJij8+Wz4
S0EWZZovBro2sc+mOki7MOnhc3T5GaxEcR4VIz//VVMMiJABVWuzHKHW/s+xYqU48L5bJopopfmc
S5q0Fnc6oJX5Lp368ljC/O999J/j8IOVQAWTzLTj7Y02lmiqwHilNAAwO+3jRJe4lH7rfbDhjoEW
xK6GbFviXRTLy1/hGq90PQHj3OsaAObwWZu63aSJTgNn6bVoGgXUezSSJADMY/aqKiThyQIhODoF
s6Of1xjZ01xDy3/2ICu9con42OrsY3C4MBP83vZZbj1Vromb5NIsyurYegia7KXKmUc9xMoeQ1M3
zkiE99cRmRRj0Jo7RNCGq6tzqQIJFewiUDdWm/Pl1YdmdB7ttwlilrjYWjxPFS0xvzeicGsBpdnk
dhGT62yGfaYE2mMO0Wrb5OTJdMPAUm/qcyW9XueZWc0hYmBggRXKbOkpV4ffGs9QTqSGtUdETU9y
6MsXpantYJ29DnDFHutpaGhq6aKY/aHWLCfASDsZTpGk/j5H6pC1QKfr2Vo8c3kxsYfWdwgsJgfD
fif649qp1wUWH/t5qeXFiGHxAkMrnl/Islz2qjiRdUxD1UMwgYOdNp0s7UBqD0D94W1JHOlXS6cy
jOBuxXlRhIP5JhLR+jlmWWIZWPqWZXD7CVcjn1O87vvPpNBeIVRKL3U2GPus0fNDnZTxC0p+P1SA
jz//HNAHGF6UHmkZIQU0yPBkNIS8hBig7JvaxiySj019aopgMSqCl6YYvZmbmcDTazDW664xtEsS
gQfqXfsL+FbFPXkKcumQeFD5KnNpIE0T6hdyu9pFRFd9vYlKrbvL6t/jzNBPPhJPdzBJ+a8qJHwq
YYZmJSJi9OJj3t+REhKjwxQi7sSlrCBJzSO3bTOotZPZ/sTSzIQXPcWJ5USbJFIDFbo4hYOHXLsX
tQk0aC7aqPjSoS9I2I/8jqxbo0jt3+NYT+5AA+ekPoMkuatARK0jy1XWYlJlx842aJqAvVVqSfql
yDE48roBBuDkkD41UY0aHhzfbTAhd95GDbktH0esAS4Q8F45dWZfmiQcV0oWuK9NAxxJabPh1S0C
Y+XUVfrqWtgOZpnn4KJQSSvJgLPbaDCaKBs4JwV32pmnrYehOzcVIfWADM2H5jIqeHX/dm4ce8Ha
6jiS1xP7U2uAx2hloLBXcKyLOamdUD4DxT5QM7zrvGIr+nogl+NmHp6mJG2mbMtpBR1C19ZR1HJr
l1J+QD7F3kbQdr+qUfi5gmLwKLeF+tAlRbwS/WnS6ptEBkbuTKBe6M9szZQv7ljU+FMCqQOuFX2F
3VatKs9x78ECjk+5VD+Kfk9Nil3s6gaJMR4SVPWu0YET1ehsvgbfND/sf3Wjh10BX2uPbV6PB9xP
ioOsJ94Tx0Ew9GZq/gq+qTX6JyISebPh0QyRhXnbWaM3CfMJT8cNEhYxHKh3+3nRCdUg3g6DFV9A
41kPaSFJa8kz+DV7v/NSUqWiL3i/W0bnu7DPLk2KOFbgmY8+u9cjf4vavbhAYtfvjdDFtRHnwNXN
gGgOofuY54l9FLFLBDrvZMIMMKdt7D0h7pc+K2Ucbl0Z2H9WQRwLpTxfG60V/6z7cD3qQ//Nw11s
O5bRx4hqKpH8Y4TQiYrDYJ0EPm6ingThI0Vqc4+6TcKnSJL9B3c6cFS+Y20MGU2w2UTZF4cTazqG
iHHXg98gBcadg2Zos3GmATHqxDYfmri8DFJeQgqZzjQfpk1rUwPu76ryUk9Wu2pLwlcrnPxpAJh4
7GxJ3fVjLn0mgzVHaJB+VsmA8JAZQolKqQ8rk946LuDfKT0rdyjr1k/oKA73aJ8ftJSXvZazIdsZ
g9ptRKy4aHL8HQk75U60iiYY4VS2B/TcqyuHy3U7lpQlXczchFFuXZGHyzSyI2NVD58sNd0ICjTy
qByHsVPZCJazrVrKyjZN+QJBcR37Sis9B+4wbFHdz0yYMsjiiotvyvJJMqYLWPOEbxFuwdbqKpSC
5kfCdyOVgmlEhE+c9r+7TT1MIEvosPBei6F/DKbva8S+DGo4scGxHuJC+tvo1ulusfQcwd3i7lfg
FThYB9F/6/opQtJQ6+/iwddXIyocGxEoBpalxJ0XVfvwfambsMh+kBwlqYI9kitquKkTY1PXZno1
8piDph6F+1Kt402lBpw05RjifCPjM6qXP7o8cXZqK49YEeBPLbyrRV/ttOO6l/rqUQz8bZ88zYXh
BzV1iRFT4rLq1s3QKxtReFwEouey5Yc6po970c7tuk+iajkPz9rR/3k/lzd1DUu6WXO6yRpz12bN
JzvYIH65MtQ+vnRD2/rbSILqaaX/0YwmlnHakaGL23ovWu+hNdvNh3K6vPeLFUVL9IuI93jRr08G
Se/x4pEi1PlmFggw5ZNqtbhkuWtuq7YcV0ufuJv0My9q5iBjK2IMG11C+Ppv82q7gxQkIruowEqr
i6xtVkQfY5YVa4TX9lSjfuF8YJ6Kwrif3w/RRPUKWjRvwPIvoso2h4kuO7WoArxPnZti5KaPjO93
1yuLlaJ28raq+WYT6gJ5pf0CUN8+eECLwbAqK6FBUHlFctZ1dEJFlJhkeS3qC5OU+X9Oqqvo8lYq
UQIFp289he6WRwMeUtgzr6Lc7C+i7WGPs2sHSomiT5piPgbCut7ybWXNs8UwOWGFyiL5N7DXGsJD
4W86lbejlA7aVVzGurU2Vld526WvhF5HCVH2Vkkq6xyLsWrvJuMwcSFbDUaiJOed9i4KjpNxmG9G
GmbU30TAh+6mVXbI2SZr0besQU4O3FNlWfMaYsBMFeeiemw1p0c1788DBRTvxlHvbgfYc/yk9Noe
l8ULh49Brjf88TnqAQUlJGEm01ZEDctHTc3gWVv6Q5Vi8Io5ZPk4BYguESAuofWxS4ROEwErG/PE
P6+1LP/ntYas/uIEoXKyVX9lmUb1JC6hkuF4r7jNm69NnSGKpI6OfmzkuH5q28S5tok/5ajwkuk8
/FVdmei5TeKKWnyqvEVb0HGuGUeZ2+jleWKGPK0v+ga9d64964tWkyuvQeK/9lFgPfYd270i0vyj
aArqjjNad7DQqovg8CSh4z2Gyp1oiCAfZXq4jPpLMPF+RD/R7j5qQU2VBmSwdYN13kap+OSIGSIG
BvLbo5alpkdZJHGx3ebFKHXmP7olPL9pDRnm1bnjMYkzVbZkN915sg/IApz+1U/a+3KMhzvRJS45
qk57TLFVxBwJI/OIlnxInGwAHogkqzgVvR5aOAlju30QR4lI/MSJW3FBw9Hd1IqirMQxRfSJY4m4
W/qWGTd9YgGdqt9KtrNm60MABTKEXtgH0TDIotaxlGOcGCY5Meiub4Jh2VBuDUNFIrPFXHAnwZ/c
lVOBdIzyZAfNINoVUzV1GR089WevgKChpBes4SlZ2xuYvGiK0ZyS4zy6wOQFnJ4qrT/PvRmYl5pG
o5G/ZLwNyW7BIsLT6POYo9TlKij6261ifHYb9RuGTOmDGGxqdYVInvpSJKXzNKj+XnT7CUZ8WgcP
t1cD83OfydUxlfNoI0YNr5K2nhNSR5se4OJ9PD9gXrK3bh5AMfHDAwK7sndImYJ6heZSnw0/WtMk
7SKaiQGgb1DUdRy1JwQ87XPjDsGmMoLgRwGRY1TRP8UITt91amYiapFFn3qpfBQBACgtxC487WGZ
iT2g/6NQOAQ7rv4lHhNjh7kLf1YGqvVxn6APM2FW2gnsslxEX4rxCvK26X7pd4Ky2xUAJclzYQ52
M1U0JQGmnObC08Uv6n3h4SkM+GMyGq/MV83kTyEuZtaQqBK3ZQgEq54uy7DoG0bP34wdiSAxcLvE
vE5eUigmC73R1BIdxfdL17TVqc2BLr13eaCRzlqP0N7mj1soh+1YfYjJ6qDfR7Xzo/X67B6tZPVS
SjvRQBoam2eT7fjcXyR70S96xF09zemiSr2wt1m6PQwl0bSjyPqnRT+st/T/aVEPQ6w2rQLbWqsw
p6YzhTiAGK5t7vs++jYfUUThZLrcnD8gCn/B9As87TQIvkzdBWFPtvjPsda0WuEH3+YTkBidzzNt
0W0ANNl3oZYUpHTS8rmKIfDJ0ggZJSksdIQL62UwYaYjWPM7Fnb2J4XvT3J4insew7K8UzWAkPgX
ac+8593Kl2r5l1Q/CJ+vaY5RqG9zXEVyz5UXYM0dZcNW6Yb1kGScislof6v5fl61iLg8lFWLnIfs
cfryk/FbZaH9gF7ksI4rtBytbsg2VFTCB6DH/dG0B2mvWlX2aCtOwckHHpbmILc8iYcNQXft20r9
cjNJqUsJtVU9e6xLdA/sQbWOeucMCa4TbCDhB5XWLjJS7XNU9vfxYMc/Iy2CScnu7Ql9zRKOKRG+
JGufy669F/mzv4p4X+NvIyCx2esUFvDGbqJP6FIkVwF0aLYy1a3PxlCVEMD8FwGoyHzZPPVobM0w
hyTXgHrihrHTetSrGvR297mWtuss03HbnpAQYRrMi4r59UYsOoCWFIsKDAXETmtetFGGZhtiWgK0
mG2KbHVXTy7SM94GnEAwJ5ubwqRe6MYqdJE7QWFl2u6I/qmrDOX0LJZ4X0d0Yei5tkJJ4W1Gvt8E
9AjxCpEP7zyaavRQTUZ6je+nPxsfxFTtON+GUXY3MQetOcKo5XblA9JxQNrtzCqEQPWeT0UOoHrI
8lhhABu5QeRPl04DHWxsLiWOLmI2RZtipaL5MP0ge+Ym60fSa0OSPCT/j7UvW45bV5b9IkaQ4Pza
86yhZcnWC8P2sgnOA0iC4NffRFFWy17ee8eNOC8MoqqA1tDdBKqyMmtwiZKued+kIwBV/3a0noGz
hHbEyKjNM7IhxLtYO+K0dk7MBg/xeUSqqqiEKa5v+R1p+8VmRIGa9O5W0aDMr132AqXQ4jsyfeYy
CdV0sYBvOqGBHRRhbwHlkKzb3ACez0iDrer6jWt2/tFTkeuvkC7JNiWIFIEygsY8uROD+ccEvw/o
h6BXmaP1bp8zNLHTbwaY9doG+v+lH8H0cbODG2ft5Bl/+Uu8p+0sCSsgGwW4yCrQe+RZi0+pzknS
2AzidoGysQtBO+QuwtoaF45XdJCMbewXgcpL2yEJieTAhbd9vSCWTfCsgNLKAN8hDR3P+e+TGssB
OK9UZySpKtDf6osBnkrAC6Gf0U2/bNqRQqYMijASsCfTWyuwG9dW0JxSodQD15dydNeirsDurkd0
AeDfSQQ2ndoSFr1516NWTCNQOoKPA8g+SCLHx5spHdviKAfzC5no4vVhtQ9M1s0zRdLyfdm6PyDR
0x/B/QkZo37MBoiDVv0SROguakyyRr5dG8lDkXQ3h9PYiYsfZW6awMtk4wlHJmvdTINcENbSkui+
wb4cHhpTDN3RBSxp4C3ITjcz6HsB4Kz7/m1CKyCx3UzmXcZ8SBkZXejjO9lg+Mv1bbRWTRys0sxW
T2LgyKO64QMzgeXiYw32UM8yjuScpGmioRJC6+QNQP+0g2h1tCRvgEfN2VP+V3QWqycXXNBXyAFU
bdv2y6o17hoJbjGKrFx0ZzeqNPe0Dmvx0RGuVGvyMtHLg4V+V7Bh4icCjiO9T1l9oGUpAkhIEPYZ
zSONkhJElDhyNidaDTmrHiT2jQKNlge9UQd6eK414Bg2cfYpQjMrCh4JaKKgRLqTeCPvbdDontGV
ja/mNq6fGpBjLEwJZbYKf7QICZ8YckFiZcbpuOvjEoALnVPFcdpaJglvwIqHYcEqbi+AZsjOeCiB
r6V20GxjOP4q7VJrmUfFb4HchwhA1BQbs2ygAqxLcIYuwUW6NJcjBxQOY3chEzk9AQIbM3TkhiLI
4fUgcqL5ZLstYrk9MLpFfyG7KQwJSRpoZqFf3zq1fVPuah49RJPhgPqLKK3igoHIygJH6hSl3ws8
y0Guoj1chLiFFky28aAdvCAjuJsRTrdzKKgry3XfoywFeepVGL7wqlN3txSAMhy0BUSJsaPEATkS
4YwQwhbtCl+w9j05ciZQ866sFxBk5Ae/qkp88YVs6xR9eKk76BoUbgJBhWialmbrpy+dDKqFPxXR
1yZoLlIiIb8Yp9caBz78VasOHSRD8yNzimdXZuVrb+Bfi/5l9QnngWLFy1w89EOFhIDjWueAj9NO
xX5/aMxQQpWX/euVq9H5+MqufmWD15daVcizVPkrivYfX3nos+e0LsxlWjrD3ZSUG5CYgY17coyt
Uynjqy3xPg/7jIEMuw3WoPgPT+j5Hw6oo1tbW6bmfQZCs6UvmvqzK/oXDdrG/J+gNkKlc8q+GpZh
vsSDn60YPvT3cR4ZW/Rvp4ckS8V57NJp7YZT9eTzCITR3LG+QUjj7cew8GMYURx/620kAf/4MdQU
/uvHSJyg+u3HaLGxOdvYJy/7EZ/nRkK+AkWI4glUsNWD3eFrRY+c0MQFWL7SV+WFTNhtiVUo7H5L
Q5rOJ2CVaNjZ4zwdfd2+WOqpaAxAjzlIkf3JSVaDzd1rVFnFA45aACZ07hV6Au51iHUSBiJIR7K1
caxRv5rrCiTHVyCMigcvepsOSTDUExMX2QSnN09957xdhL7LAH/3jAHoUj3ykmFCbiW3kTjVHpDz
QLXHMvcmWCpXpOvgWMguoAQyncAGCw4l8zuZoS4KqRgdRTo1FFVOSp3qxnzAviVaJnUNPkwlnfY0
aAYVurBuGLA/Bhl0AvrH/c0BaQREm+/RamzXVRftINfZL23kz/ZUvMszcF+BYSIAGSpw1uQF53W4
p8JfwSbI8Qagl/WiaD0DBybJ+SKKZLCtEqu1V6T3bmkjNBWCLQm7k1g83ZGXgcVt0Wlv0wE708sO
qusgCbubuP3EiKVWj5RnPhGFLfn06ObTkeZ75O/zIDA8R9Z2a6ORDLCwSLpqnXXgUKIt4LwbJOOY
1NAJ0ZtFKpXTZY52OhtdvijN3y6hMtRa1dj9Su7tUsewAVJI1CuAXas6D7MXlbQ1Wv1gJ27aLAnB
ZNHksz1QmmEsiNSrtt/iLeb8wPZN4jsMuZdRM7bTpcsYukVknyDdBtvNG+u4wu8mgB3otFjmBb/E
Fh5cXSfRaaH88XMYRvFqtAt2oOqOX91PkxIvf0RJP9W1xUOOE/yDgX9ab3soXASJ76yCkqPAqYVZ
pS3Gh0bhX0pljYHhzEbltdE2/IfcMe0rWHbWBp430Exx+5OR47xGSjUst7CdYxxNRFrHBrIvJaDp
XBzJ2+XuQYG24jGOuUNrkHmAtOiJF1iDlrSRBwMeKSsWBa8yKFj1/FqrpgH9DoBKjZ3wawXifpC1
BMtpBPvssrEHaBpGkb9pHO/Nm+FYTVPJ9Lf5OoKcPhrs1i40adA70PpdrX8VMROY+5XTnPCriJmz
3HR5eyLvpCvj5EV1HMEc/OY3L32aaMh99nHu34Lps4Zvtewkj2Xij8vSC40nI1b/ulMje7PJ97s/
4owUWu6jaMetKDP7yMcApDv6TQscxKOqR3V1h84+1r3KoWqIN2cLum8bp5cPdnozR7/iZQou0Gmo
pGeua89HgggkJsdJcHZUrPNWkIS3F2S7Of42RC6BNQuad3Pb5eStOg6F7D8cll4/xxN31QU2JL4M
i9/RpajyJ/Sv+kA8/jLRHXjdwiU45fN1RXqZZKxTAdoULwAF2u/RCQfYPfe+3cy2ipPbKxR+9fYK
vgvslmaNC5cs5vmaZtyCPaO4xrLYGwZYNtG9lC6aYkw3HVQ+oSUXsH03mc3F1JVegxfh0ewBMdCV
XjxpxaNAzgkyCw10W3UEOQrh7C30kM2T0F7crwTEzZQ1RRfIkXYLIw/rL12NcqTLCn4soqF+gR7Z
bG8VVIogSOSsm6xtvtTYq1pWVT3aZQS2okIBaaztg56ODqj4Nr2B5Oo19vpniFxUK2jvZVdpIt1C
d2ST2qa0je7+b+KMCumF0gR1+ThyaxnaE+j29Teau50G1X12GFdHZQKzTNYsL6zlKPGNUnMb+hXr
fgIJdggRHgMEeZtWpNaWhC4m3764VmU+ZsWY3SeC/UNmigqSwNyWjqM+6ygz9Ld2ATxMZThX7DXL
o+XiSwD1ePdKtorz1YgmxwfbhT5JCqHmlQ/U9ZYiaIKjkO7UArBXsukJgwf21jkPELA4AYgvW4O1
m78ALt3uo6Fla65TXz7sbud+tFc4Fr3q+L/Z5ZRDfbaJFnzk/SUrZbDJ2FCtq5IXn0BjaO+gSxku
edQVnyRv0bTsx/7CCDFMpwhJiRr0mBRs2eDzGQp5IWdWp9NjBhKyGFsnCZ2tVRFX7In1MnmQfid3
Q+YFJtJwXneo8bDMF9KKo71jby1XiOEfchgV6K6OBRu7wxwO2T7ozUCECuipBiwsUz1enKTqX7qV
NzryxTREB8GpMV/QMK57zTBpQAZWe6FKWkNcAa0sNCxGKJjFrryiMh0+BL13JjP+umAoigFyr7MW
SwZQQSsgBLMjr2+p18hR3SbLcb67PW6RHcnVIkGGBFoAHx7D9LS9PXyjca2bej8EkI+TAgucE2Re
5mc1TWTIQScgQzo5YHfHGdKSm0FX2Yp+7B6TKdp0PY/vyNSbAfSOefsP+ch0m3Sz/T6pG6fmaPXy
H4r//52U9ECLge0BP1ovAuRJ/fEuTGNAPWoh7eabauOjkWK3eS2jrnoqs+inpXddjd8miwCbyTPo
BO156P0+JO8tGBkrcb4NZYaOMyuPm1Vo7CNHdxaPdjDdYxRTn/Hw15Htl+VC5l7zCEgIW7oFZw8B
s9QGstLtCURww0EKiOWEfiDukF+2VwYAE5+mBkIaqmrab0HD98IC3nZRAc4NfgIIhRb2Nyjv8M8e
89kyQ7ltXnIwNO2jX74tKScAlnrpvi2JlvJTjPdu0gn52ajYAGpG3Cn04C2gcyA/lwKvSXdS2/4a
V9kTaGJDEJYux67gG9IGi5BWOXs+KC4aECevadj2LYTCochJSmGkGVYXzD+/20lazEMCAw/jLMVe
8ByUkA1e4MaJ8PxZQKpjvvno+i8xJgA/h2FK7E3c2/2KT360T8JQffYhZ93Lqn4WVpWeczBEL0bo
enymsCTJjD04gqGz6fiLmg3hLs1YtOVoVlyhMdlZJ7LG/7rOp35lVzl0P2isOqcHrYjjrEeICkEX
1JvWtulvgWX6J3JVvCfeeoCuuju6e7ffTGSfXGuOJ4p7MrkaMDLCjqdqvCc7mcj5P+1/rI/3+Ief
5/f16ecMCdHxvrZk7iZEV9vGMjwHb8hflwFEtor1d32Zgfe9kQFKF2X6rbX9KFsD2478T9uDZERP
mGPsKYXQS+pDFSbFt/S/l7pZ3pebp6eg9PXGAgrhWg3BqVz9LhL1MrSCfEM20k7owXx6kbm5sAcG
Xmw8Sm0ntvYojZozbkwGubNwRdCffbDMf0oa++0BnNZvYTOMTIeFXdWfwRoC2sBfYVM3/mu138No
ehXF+Bd7ePfbEw7GUGC662oXmvR24z8kInEegPaU6B/GG70yT3kHZguKFI7d7TzPDsCVyHAo0fHt
lIDqkLfguqUYZbjeohVA0zHUWOYY/QpgX3Y/vIK5msNzGU0n0EbcUzQtO4b43rLn4pApxsPoA7Xi
REaxy6GD+WzWKElEfhSfaQiqv21bdMnVgCLdtVD2Suke1yy3GbqeRLWg4TRZ9g5kzObszUcOIMxY
ljvy0pIcghtnGuolVQ5OPlqyBL1O3sfd2Y0j0KIYIZIVfMkob6Ivoi0AE4cc3IlyKX1cT9DES+IN
Da2MyyMzoVk0NLx8ilE3ujr5nEqhgLYB5fNtuhCNuQz9fm11NlQK4zR8GBu0qjGtFlrLAbQTfgeg
cT+A/eHfETLoju2IR/0fEUBOIS2uSx5/WcPH+X01Jjb04bFnKdgaSBykVDzbwXXStPtDamyISH+2
zX6Q6oNkv2nBAuuWhrV1GwdVCQZWU9TBmpNPQ5RM5iEhbAhTw6U7m26YmvdJhNahqHcTjSj0fSJD
O8KJx2ilTll11+fZEfKD/hXQYP/qM/aMNq72DJJYH5LlTbBGfntck7PzjfCskLLqtJNMZZlfKj9n
YKXF7Cxx0zVa6tsNTQ9MYeEk2n6bZ+tJkNLYAt6f3JPJDAZsqkD8vKWfYByC/sihB7wgL63BUIMr
TTY8kEnWBjqIpJ/t6EeAunZzcJlnAgDy6ycC6Q9Uv4xHsnRmAdWn6VuUJsOeEnACBLnbqenrOYEn
E7u74EH7QE56k6EaC9H3lD/QG4xnHdo+fp8uirpecY+BvrnMgn2C5wCwu8G+C5viyWVp+VRgn2SP
2XgXNzbe4y5zli7jYkdOIKSnnQ2ihCVNeJ+O76sCJK7KXwdelV5s+0qgCYaH0AqQ3gnsO+C7zxoU
lVs5Jt9Ag/vV66HvA6KRcF9wqDH6eW69YiL5aaKqjWDlpgDNlCvDTNne1RB8y2jUDmVxS0MvxAPq
wu4iqtt8E4C1QEIG6XOfJTbYTnNUMHKtJKWlXLQdyFr2wf57PGqGZxa2vN+jdXkEhDUDUkFn/v7I
AdZ+Ui/tBAWNm+NDsrClTKAvwapZJvgOH4YKXBoyeoCKV/TgWaiyYHscbgfI2D6AIwA5fw+tXzII
TxTBotS6H/uvk3LddJmH3NP04T8iX3rp0tXswK1ekmJpDVrSbVpo9ulXaAaG5G0P9e5oQNObPtnh
e8mDjF/c7WnYMnPFwQr7KcHJA9uWf4fRo2JwoaAdFt1fwxq9GgGZ38P0OWZejez0okbviNuL0mr9
AEblIZMATkCYbNtNWXaELlh+LCzD2SqgEO64rABjr6zg2kdIXTfMrb6whH9JuKx/NCn07jJ/5At7
BAS65dWPPmy+KIOXX4qmTCGNk/lXxfBhrg2e30Gg4u1VGmv8+Cqek6Rr1MFa0B+/Nrb5xhoDpWl5
BGaLOGI+mKENOdPK/M1GkzQFRxBbkNgIg3WO3NsVIjHVwUXJBsI8rnMlWyw+d9IZHqWFx0HoQna4
ncCFdYuH9BUgjcLELrW12of58jJ0E0RLK+feVaN3sPVm1QN2Y2NlKkUZexJ3KLaPQLv+bpzF48lo
68h07RxGEQT/VJl5MsFycrvxPWu2hL9ufoup0lA9J13zSntk2i3TRlkNEJsXkbknuwyDO24HwD7k
05c+huzALb1LaWBtdxjEzh0v3lDngZLPdQylCkhFWKsEdUZIzqXTxY6EuaQAN3zOusZZ8hLN6q2I
86WYzHgzJa5zMYC4nS9WyPgpFM56KCKkt8hBIRJyS8sSH7IN2Qb0/61MN4khTNeLu0GCLqRzs3FT
lQJ/v6YykIAU6oBNo/oM9lwfEpWucej1kLFNE47+Sw3ymqMbQL2Pa+1oq5j8ZS9A4T/5RgkmrPpH
rWzjVd8EWf12Y4EfNxMQBHEtVBdLK7eem6DrVrwXzp20oC2QtUlxQMEAjA7RFK5rBlWE1IrKZV6D
fCfW8nSlvusDoL0B5MHYtFD0S0fTWv/nGAqkS5qC7YTr6NtidMeLr2XZhThu2Sc6cg4Vn+6ZMZ1I
hixLmbrXPjphkq9leLfow+m777/NAx8KWO5H57WFLMMCxEf8yu0o2KgAGBsJGsMzS8Nk3TfCeq6M
/mtRjVAzT8CDh13dd9A924tRTzLYr0kA345nNPSkYNY0zOdpHOdJkFWdJ7UVElqAmxjRkB2TxjWW
+STTJXJO2TGORpC0k6eLUvV2S64pM5FAcYvpYI8ooJW6rbIy0AieWBBehxZYcgojMGgYhWgfDSet
l1Ut+Ksq5J3votdrMcivgwi6H2iZ+skDN3j2cxs8zMHo3GW+mUH3SfAD/rL1OVM2Wwsn8K8sFS9J
FG8nXT+ii6xUCGwNR984jXMb5eLMHQ8WVaA+xLy7ecDVgUadCcX5ToXTliBB1Qid8qFFRm9GCGn4
EChZ/m4THhgoSJSagilufJ9LqCNaj+L+43puiz16kHUn8G+gPcX0jdUtwzI45hNY0oG50Uma0gEo
sHI9UJVpdLS+0KQI2k7rm21Kw4tlvDY4dh+SIKxxSjaNEX/DeDUPR1l4d0oWKTp3kxDpAhAnJfpC
DjDZRQvbLfn2QzR2y6tW5cP5Fuz6mtg7q68fwiDknqxHt2jBBf4CgpjwLKratRcd8gH70I5easai
ixI4t6wAv994NhjI5hD0XE2LNIkMfLuoYgU8EUQNbt9PI8trkFmv6YupI7ujeudS5l2xkjqYPFGO
CtzCFAAIpmIO/uPLj1YvmG2BbBFt6Zrt0NP0iDEr0ZdJtyYRH95cZJRW6gDVB2yGnkIaeB/i+GBV
fEWBbmKhPciufXvPHDnb5hVsVe9ayLQ5fFHUBeQmLMu5T7Kp2blJl+9L21V3E4QgoRGXNl9GyD36
Rmz8CGSz8yrmv3Z+MS5pUuGlzU7mFphHwl7d2VhynlSY3pm+EZyy2yFH5M2TIuDa7sNUrRkU+haF
7lTwdKcCXeqxWSJpFZ5tR1rA1eijPbg2OOiv0HoAQsa3OJyawFwi6gZ4c6R8Fu+TzSqRW+ijQd4Y
5Zw7YIbHuyKTzZl5UKgXrPAgvgMKFDNp1aEKzQcaedpEd+AtyXe9p9sT9FRahBylEWcbswb8zo/a
8m2VMM+7FeuRSU2sIErWpYOD5pgxEBLeXgq1Jfw0QNDsaLVRpbsoTcVFgFRhHQQyWdMnqtIfKzMp
r1ByYycatVHYncumB+8ffHQJG1OuPSAu1mkVvtnQufoQVUYwfxbRVVue68m+o3j6KII8XqxjLpv1
bSEZiXsbssVnWgfJYdBvKD9FkgmUKrXmv7Ky5KeQqX/vDhDvFhFY68kuPNdfWq3Fjm1cjp9Yyred
CqwvubSgZF22akthGUrouYWDfTsN7PCflp2YUS88CRouWraIZHmwCRbYGr29Q9dgtC7cqdsQCxkN
U+TWPwy5HhJlmdk20frmjSSSEmb5M8Zj4dMATaGDyPBb0tDhyJZXXoBGBO1NXc0RyWvgEvXQTIE9
FJqmn4YoGSTnrO6yeRgraZ7j2vgxr4SKxyWNy680ioXrXobOfPanafrUlaK7M6AjRj5u2fy+zcML
+UYgF+9bZYMzAK8IRo3mARusXQSClU+JMRnAFKkN+YqBWY8eCANpXu/27VV1yZJ89RQnT17xs8Y7
bytTYN37qByusigz0HLlw9HT5E6ADdu7lDk1tHTAFzWHoJumsV33gUZpmTNgABNrQ8PBAoa7zMIL
jWhSiQ36AgmC4UhDWtIP+gc/S5+Upj3JhzZ7NHTWtqy5s8UGY4DcDa/3I3r3LxSCogy/QINif5vQ
FcLcohEACAq9CF36IhHzInHRDHsb0OUFGCZClLJrb5E2IdDMteMYC2a4HCJbIlw5/RTd13kV3aNb
Mt8lkDdamBTTMLTZlXV/IS9dKFgdyjD27uegrMWXS4v3wLxuFoIpyXSzeHebdHutUr+MlYLCNsxK
d4WGK2BIwthkRxd/nPe9QCEToLVp/OHpPyYqX/c+kuB1Z27TPh92HrqFrjF3/+HpVHwvzRCVA7/6
VIAu7W8BWet/ClVVzwF48A67WuHQpVfIcVh69MEjs0g8aNqXVlyf/dywX5jYTFGRvNTN2FzGJAZO
W5v7UvJtBuD4BsUo++U26W2I3XqKTNY0Vcf5yTiyEJ+RhFdo74M80odLHwHwxgcFlV84Wv1spTvI
vPsXHHgSewxXZAkZwz4nq6ptlJdQw3OdELKuuVi7gqWfRIGtYNLF3T8VclUGc5yfAmWs2lfpF7dD
UiMHPhsn7R7HQ2y/D1bdotlOT48gdjNPnwKz/YSSx7BOc+z2W42F8DQ+QrQOHpd+f6GRb4JNYeoy
sbSUBXyH9vaBfPPGMdrlG7cCYkpPfZ8fBmO5MUMwmCagsEYuAI3wg+5RyW3QquADckXdPgBXFM4C
g8/M114+kT8Ct9uK2eF0pIm5nthRc8s0PjV5og6+bqtouqC8uPqOhrEX4XMaDSdrgtY2WDjAz9hU
8kRhFDEZcbXtepDF7gE+6peBWzSoeCpj7g2I8rRaJJYp760hqC/AvhhAs6J06sm6wvuz1uKkv2bY
cRY+gBAQHOa5890XgTjSw6lvk/ACGbRtx/GkX7YsHjZg0mtXt62enuDJvDuSSYKmb2MGNkDSSI+K
1Btfo7zeg3jH+GG51gnCpdMXAWaBpY9+/zvwZhk7tzeHHdpLgdrUk3wXfYup2eynkVd3U+SUi0yV
/JzrrtQsATxaQhJoHr3bXeGWYlXI4lDa4FK8kcwAFgpdH6P3wa5qlgdy5Hh7ravcQY2fRVBy7U11
bsCQ9tL/rKXVv8RsjMGRC1a0sAntFwH+r01qyXFDQWBtfZvDvMZ5sb47cb6TTZk89I3Nr6ywAYzP
TdBXtWlyzUXVnvCN84WcE+f1GRTV53L08pOtsnwFZVwILOph2OMJuKBbukRGiq8w7VFjBo8P4U4t
1OOtyTi43wCJyx8c5TeXHPjRRTeE5mfejsaqali5p2GGigXUMeWnzNJHMOBsFxzMMJ+jtBmBrTCD
vc+D9IiuU2+J7dCiz4R4noqYn01DhSDQBQwAQrLdyqiC+FDpoQ4TOsyMG35GvhKaaHGLYhhQWCtQ
2fADDd/DLL0awGLgRiNQwdR+Q2cHGLbq6mvoIaeuM+ap2UogrfrgMoZldUJHnLd6j0BJAi0AqZRL
T0dEHSjlKQKaRNXXuHlbgyIMKM6BiwgcyfhCMh87FNPWU4MekLFqrEe00luPuQg3LbKUdxRRJKkN
xEE4LpCdAs+un3rTAt82ak/Bjo2ebKFaYK4wlWa0ek2kI9u1U8mpWNaesRkH9wuDptY+Ax3TotPM
MO4U1UcaQqTG/uT24m0YjyrZJGhVXo2N8HZ1CcEwOqt7+K13opLJig7y5KUhndZvwU4noyOSOumC
qlqd04EqOC2HTdIGBkDKRX8Qjh0cTaC25upYFoGSa0SFlSaQnUpnrRqTrQIGaF7pNuHPNZEpgirh
KuPY9rAcQDdeDNl9mOGJNk7+QxOVMAFDcBxZ8HozDakHSQSnkMu4y/t06fNCrFKjyzbzuI4nzVme
2Pt5bEV4+DZVeaElqsLL7tXY43yoJwNvN6+fo8UWJHXjIU+ORSyzE3Y7b5cpSAH2+XPMq3o4Fu2R
7DSji0IbNKomUc3YF1+DzachgmCwj15KOzLYgmyuduDfXy1LgKLWNxoQukMaHWVUIO14UlwnV7lP
owBMRiV3vTDcJ7LYxrQHfUR/L7RpsM1mkda9f6SIEhWJVSughNYarYcdFVolRQMOKZrKISV7QDNW
uKAhWmKty/94Jd9u+vsEEJcWVfiwz110Sk9Ncez0JRltjHvFC2CGpuJId+SunH4EObE9grfxfU5M
4eSnyHqqwefz5y35jXZo1pDSSrZOHmcr0g3fF7o7rMb7ZMVaU557APDPbp5nq9xk9nH0qh8iyvqT
Jfu3S5w6/YlsXgB+PdfJj+ScdEQPtgbk0d5DyDOigw6UzuBVK4yHW5lqGnx+NFXzRbx3ljsoM5CJ
ylR0MTpQVOooGlEoTZx4N0+cK1q/1rot//taZH9/xdta7Ncr0sqsLO0jerHx9YkvoyZD5y0heIP3
IY477FPa4Wvl5sV24uOQvCiI85y1Z8c15HlkItrj0XboWArEDtnm2wAAlX1qWQey0aX0avQz6wva
DEBS+sI7nCDA2yV89ckA/D5IjZe6a6pvpR28BHgjfAMV9HwDPOl885vLjEb/GVIZB+0u9cz/scT/
eQwkwNDlBf7utdu77qkZPWdBRA8Fz/mmhU7tzA5h+1B2qWvTvXT4lZ9Z8JRMzH7526QoYO3MDvHv
SWNa2y+x7SQnWaL5si+M8Z4uXeLn0Mpc3iwTEnH3XqI35BnXoq+mZrMsa2trJTijetJSH6bm/dKI
miqalxwscHWYo05K6FfQOb37JuLWNotABEs2BxXKRdv5JahBy3o9oKd+H/kif1bGtC0bBlCrtpt2
Ft7sMq7e7D4Y2/YN8HXPboUz5Lv9Fv+7vWrQv0bVq7nwpatXoLyEJrOai2UNaGtPfdg+3epn+cCa
7eAG4/JWP5MoYSILmwSbW1Gsd+IveeyMRzLNdr6sInSUUc1tMqLsxO366fbSPb5wtk3D1fK2TBsN
H5cmh7LyeWlayASV833vseVkoUNQeBMSgzkgKZe89ryl0YoCfQBjdJk9+IZSe/S1fCq0jeJaFkFB
EQiSLa0wz6UF3leRYPdBQ5Ne9P2C7em80s10W7NJsi2eN/6RnMCBPaZu3p8GtPGvxsLHjltvZOad
Bx58tXJQmtWmADzTuypXoOrSQ9quuGWMWpuMsiPZvAAEBwCF35FzDtPreiiFb262kv28LWuo4OOy
NCk0kMxKpchwjsI2iJYdwGhNTrp078tGAkcFVWNXNXaGu6877OxoPxPEwEHQkPYzNPSCQaIRCaWJ
25C86GXD5yU7BTFOPQM6iLfROH0NOxyJYt8cTiAUxx6Pxr420h1dkqiERGzWbmlqBJZ1PDb0FBrf
VogqEPzbQ/v4h31e+cOLqDxMFn5Qyg1SHMN+9OMrcwbz1YcQaxi5yfeiT4dlO6bBBYK/3Qk0Hmgn
VFX41WrOFOBClXhZ+eCUb8a6PpfQEVmRw9va0Jj6BmXnZuU1MoGib1xc+ATsAUpbyXePPQ21NX21
0ZS+go5tqbfN0RYlYuQeBIQ78cxVr4XpiEWS2fF9WXrOhRw4AqC3QjsMtNjNjtoA/3LE0EcxNgff
4qBWdDUEahTykWyyc4GyU4N6bJAZ3NixIe+inLM7qzUfhN7Upigl0Uh2Bt8YYMyHIjBEHmPfZwdk
VfbU1HJrdKEh1J3dA8jPZyfFk50uCqWlg5t4uz/telmwQxuHyup2H+K1nV4gmwx+REPO7PxjOrp3
UT825fzj3fptKAyQyPI41fn2tiwDpv6cBnLZGGI8ex4KOiMw+XdDhMc1Gs2SR5GFgP1WUGwY27Bc
Wo5Vv/iiRRufbPPXIAAKQMrye5iBPKn0+p+9U66yrPChH/qIYlCKU0oulnVoRz9ROgOMO8++jck/
6NFrPjl9r9YcX42nxiyro4Xq6mYKHGwqQT6wiIug+26zeGlMefETHNzPvaucl9AYkdxH5v3iGaa5
rxy07vs4kz2kZTAsZWdar8oZ9tKz8p+mPx16FTavAG1CoAvsh34vFlwO09VkZbqNnCY7NL7I7pyA
xysrHOQrkPRbVWf5D1Pxz32equdBjgqnT6s8hVbvnPDJrtb+4Fcvfo90oA61u2mf+AE/Nm3iLus4
7UGB7YpjEljTtRPWFTwd7is0mqHmFDndCfph9SNo2r6RHb8MsjJDI88laOseWsEBpE6ClRGiuQ4E
mPHFKMrk3Fgch33bHr617tpLk/I7wDWQydIBTHhqix5Kvk5ZVt6j+eX/UfZlS3LjypK/cu08D21A
Egt5be485L5XZS2SSi+0kqrFfSe4ff04g9WdJbVOHxuZjEYEAsiszCQJRIS7Z/e5B4AXAg4F4vUi
vTehveYsihTveEzuyAQMl4HMdOfawaI38p1vNNGmm4o+8FUbV8tJwgXCxt3Bnp57c4cHtMDo5ffU
CqSXn1MrON8GJTme+kMQgsTzr4kyJIxXuJiijUElIlhQv09MPiow60XqVN+J7G2c+DiLWA/HJl1k
YqJ8m4nf5iP50OFDu+j98Vij1lWbzgESNgshweKRJ/ZlrlkYIY2B4EC0oRoHP7PqMwAan6iTTDIw
z5bdvvvXqHBHmswXR6NyxJLoKHhefclDbj5YCJqdfmNvy+yjPbKaLyKp3/1LFAAtib0Cv5svrhdZ
D70PNNUcycq8tn7nd0US5KQkuEGpJoGgain4F5qqAfeEx+/xweTPLSSZdg0g3JtmsM0vI268vlbB
NzzCQJ9Sx8Zp0GK8g0q1A6IMAJKnkcjp5s/9NLLOERjyZTGPJAfhAQRGI21UVNzpCKLj6s+R9JpM
oUSRRorAYV9qFB+RA1Z6wF7469Sv+AMqxKMNvgz31MUh+IYhXr2za7tAXiCwoRauGfSobdCr2lb8
HdJFm6FQow9MYrAGR5f5PeJAFqJiNvokRtatXKuz7vLON7bt2DYHWTbDCXl2iI+rvHwocZsHPK/N
XrCMePJiFPcugodRV2AMK1QxqYrwl9pg2fJ3723U9t/em1+wD+8tNAyI7E7YL4JuBX2dLms7aA4z
OGtqomq+ORDsq7aMB+BI6n3RxXG3QGQVFHIUrnMqVa7tEIwBs1Eibbt2+sBYII2dYdfaqE0PMbNl
0Hv41MlY5yGe0b44jZOKVz8dMs3UpvYhdq6Kfmv3KjsYKAk5d1L3Zzqjg45yMJR5Uq5uHWXpfQtr
5i3SSvUbO/LtvaOK4MEZJkjbAKpfVJ6cAPEsPpPHwG0L+U37Geifbgk9dv/Q41Zi39L6H2L88yk5
jXCiFICKQrHp+gDbfrDRDQjuCuUAg+Il63IqK67tulmYDSoDW5QFPUmBEmkej1/IzWOgORVFgQhc
i71GGDbNpZncWh9Yvmn479x6XPnbDKWIkLFS+rlK0y2g3Mjr4crbWCIYt+nU7JJiGUE35HOclewQ
WxKy48bIXpjo/xgi17lHorm/A5s2EOuTv226cllrhczVNG2qsy35D5F6nzZH3Hg3pkC2g1obDLsb
BzVjS2QXwz1tbalZsCjazxvfqReIjfBDE7HMcB+VDJnoEuhShwpX/VC0C9NsxdrNXHYSVO2Kh0Qr
N4Bn3L+/ItRpjn6DOE0yWs0JIBPQS6Qgqj5BoNOzNn4BUHmu+m5D/XQwVPgaycLa9pmlgWHBIcz8
9pzXZQ4ofyLAIOPIfkHGMK/ffWyp9bKoa2R/J2/q0MrvwX8JpYW4QPIWWuv6rDsPxYTQl1o2OSQa
uxjV/Ejd4xQrr2YDxrdm4SA02S/IWE09dOagUmafl+ruZi9MC9Qfc6+2V2aBQsMeKwOBx/ixpgsN
l1BwbmKOa45OA+exsJMICmeIm9MBOaqkQ0j3z3YDfqEMvP5k+TCS2mMcmtAsX9JctzEQEkIofjpY
qbLXvE9kcgE9WLNh4AK/FKZnn5l+NqdyLzqQmc7GoLOXMhqydYiVisIexHNOo58uySUm2+BmFfR7
Ar6+zVCF7Bm7kwA0fY7OFgZUyQ7udKAzPxZNBiYFCSP2c+6arM1YcZTvTl5CcSid18OOfMjERf7n
aJry1iYfauZ5Kvjy1iNNla9MCUHJqkPCqMvC90OEaGQFvDzaSe+UIBzy/5htCfWQu6hUvmlT4wdF
ID8EKeMwhMpPAPL0BtXsJ+wdP0Yzfwlu0mBH+M9GaHxCFbR9tgzwA3Z2MEApfojO5ZBk4F7SxhUg
NGtZNoGFGE/iL8AYmb31frxGkWKG2o8QwjXCC/7QUfkt92XzpRqQtzdkwB6w4HHAPVkzfI95vMdD
qwULTgU0v4rXEg9XXA8iw2cRdcNpPjVsbRzMCmuqLC6BJJp66CA7VGYNoMXrsRtsQgugPdBhvKDw
8gqxzurRGQv3BLBgtSS7oUG+mFdBeRd79njvih7rl2lAAK4AZIxyceTAFz85OeR0O5Y9+/lYLXow
8p3oMHRGemLT4Wajpu50vRSJtclHFIR3WX2upZ8/u6iCfagdb8msKkBdy6qSWfIs+iZ/RuQV5Y2F
fiBHP08uqJJy7qhVRdVbn5XDPAn06kCrmgS4Dqc582lDixtRt6dmMopxhVogvqVm4xRIDyLAvaHm
EHo1dmOVs7KnFwVXaLhHdsNeUi8y8cahzEFvQb2ObMNz02CFSr2st6o7hAyu1Imla7goxMB2qWHY
I9iW4wqAjOrQYHGAUFIae2f8trwznRld8QV82d3OMnMxLqzSaxGAH8AEb6bYGKZQZp7O6OBDFeDg
hTjcmr/zuw2jEeRCw27N//+pbi/5y1S/vIPba/ziRx2q7vS+NR+9ACLLBlRC8gWd3g4g/hCr3C76
BYQSkuOtQ4WgpC/z9M8h1L51O9OMtyad/foCSYOMpKnAcvjP0wTlX2+MXoXeyWy8vSoZZVXyfCG5
eR11iL3b9CZuQ6g5u9ApDSmK6DOUN8u9YYf5fQNpSIFU0CmbGDvpUAwCVSCGVywHy363dXQWxRsD
okbnYboCUBut602lY2Al/hpLI/II1XK9ss43+8iA3R4T3InoVW8dA+h1OtnFl8wJsDLXQSvXcRG6
y/kV/5oYUSoAt8Hh3dFrJzrDLrk0o9U8FQ0O9EuiuuBunirRZrEOQqOcXVzDvdggIdqCYUIfpGb6
MJ+ppH0/+42NXHqHqwQXNsbRIfvr7GaT0zS3WanjZivBErqMOK540Lu5D0WrwE0VgEmdmp6I3Qdt
QUK7i627YPIoIa+2CxrRLqmz5I77kCPekpYdO8+DOg2lQIB4EPlCiWim6+zOse0LaFLKt2IUF0Oy
4o1rdQkUTjJYHC+qTypMwM3kMm+vqv6ZCtKpDN2fatERCZjtNxN5kD0txzugzBdswIYgEdE9CPT4
NQojdcENaU0tOhgj2JwTu3lrBz9Gpq9BRV7hlvXSkR5YDFTqH6uET/v5Ur40f53Fkfluo7M24fIl
CIZkwfJUvcy9/paZ7mOsdXwVQsRX8F7LU92MRzJBHCK+NijEv/NwL4NqXu8vya1trwHImO7Jiw5N
Ve9iO+/O1OrDKL5WWf45VxmYNKaZydTX4KyQhuXvb7Y2t6ulE7F4Sy7UkegUoIscIB6y0ZxBCTlR
v+Hx6vaqvtL2Nu7BQH2bz7cTa6/MHvVapoM3HOWjc+SyudIw+pNQF1FCqbT4MLtZgoY3mt/C7U+I
saPswP51uZkyr7rvXRWcbu9MKy9cmKBJBCYVHxj51rLyFoYh1Ye/qrQ8lJFaoKsiFzq4IzhAarM2
57+KJlWtC9G9NNXL28uyJnN2Rom69dtf2latcWBO9+X2wSFACt5/nexv767PhHuX+y801/wdun0x
RV2Hu7k5FvwAho1uAtN0e2VBJMHI0/41qpsnK0njpwiSjQfFGCp0Jzv07Gwjby4j1uEo/nTqTQMq
o72TFvxZg+iOnJi0zGUjWXUObWGsDJGnCw0Bvse2Nz91zZCdu6klC3fcoFYEzMmlaz5Wsq/uHZBe
NU5sPpKpNUHt5ad+eCRb3/rFLg1ztpwHCMt/7M2Np7UJJk6U6GFd3UZ7mhycuPEBURFzQU0a4OLH
Ykizv5KpHRFKTPq22tLkQJukp8jO/qBOertGaB6RwvXv5ldv7A7VZqFc02SOirsL48WF/OngRtFr
HivzRK0ey8Otp6wWdCL4g0aj96+oVFlRJ5lySGQueOX1B2rGY2HvVIhgHbnQW+iAjGPjIxkMBY0X
txzZjt4AaD3Ywdc9tpLYU3XhZxba7XXkSt8XY/fmda77BdLuwxqKgMPO79EMtLEC6RZqNCPXPRVV
CgU+IKi/gKeQgxI3bY5FG6J0zbrO5hYKfLoswReCGM3yfccNCrXdXKd3q82Pkfo4tlmx+FCoZ0c1
xMRN+8HA2y587zPlr32WfdO1zp8KJNl2uobED6K07tPkQKltrAG/8fqrgSDnt0igADLu+I/YTu6a
ZLBedNQM0AO1squ0w3brlFZ/8EoZI04RM7AG8v4pHqCMm0Gg8/s0HBql/EeI4SpFMBg/UW/j2Ql+
GgkDJGHCkYeOAWYLMwb4LAn6T9CoAJcz7De3bkKfJ65CGhEBtdlNAntPbkBHvM82TG632cLou0dE
B5A8HkDzDXiHsUiHt1QFqC51rc+QHS5RlGimu7pv4k9ly0+qMINvwPMkywLl0RetLHbOzQGpNXsI
v/01sksgRkEjc+mjbNu22cqIIiSI/Cz5RGeZL+P5rPuN7Xd+PjMZ7ptF8iHPZkh7OIIZbPchqzfn
2MTwaIhR7im9NvcqZMnWwigBM/krR0fONEtS1juy91GyyEYkdi9FWxRbCfqBz1ZazHxWMnHMdWw7
1R5VSBDnTfKZzwpradijBgTalmt8mvwdxMmAUkOZghhy8ChbRWetp9r5ZSBd8GCXQfxv2t0y0gsv
1N7RjSE7glKZOL+ko0DCxexW1IE8YX4JoSFor6KxX6GGyjve3LxBBJvBT9Sy50BzdijUOOq0bZ+C
zsrWYCnrN3NzBBEblxXekqXaJ92ZIwhckxN10qFTIAwDqOtKLZqtj8332bjZvc/m24a/aXXWIOLl
WPGCOLMgP3TqHLO6UKtmSb2L3LRaUpMOCPKCmNOvL7x0UbA5edQgEFvySUqEbL+ZY/aYBvw8x+9e
xS6h/Vq04J4MBl48GrF5JG4GD+qkuxhYq3U/XRTQ6AunWHR3V0K0+5F345FB/HWNm6M6BrUfLBtn
5Kc6zu1PDHTpM22dzvIDWCiLlY+quS/k5iUlP5nM3zpW3gJUL7/RFVPXEK4oEbO4Now1x8ZvnRXz
4/CbTs95abtf2xi0q2MzhgeWJtnjNJD6qziHho6FciE7jOU+TjCPrC355iPgEwRN9w3Z0m7Zcje4
jx3ThJjrCJZROx8hohy/+woosmjIMWYrE8nTFgy94P7gbNXTmY2tapdpB+ECnM2905kdvIqmh4q7
A5jQdAAppva3NQp6t6LhSMpq3IkaLCPA76/GrYv7zLVUSK1PfGnzlxE0w6qWCLrSd5kEbXSFstyk
wXUvXCa+JuDahZhi99Uae7bUcdRBS8/vdo1sjR1DpvOuAyR8ibzc+FL2/Yk4tN0M7J1h3n1lZQI5
SOAvjC5KnzJA7wHdxplfFZANxS35yYj0u+3WS2cZY/W6yyowA3HcKAHRSA/0lj2ZJCdZVq/zO57+
FFmA7Is80kDvoFgQPbtpccpzw32KQPh0wB1lugq74etkTxieFlYQ8INUoEr52T4ikbHIzbrc4fbX
n7Hg78+jkB30oXm+ja0iXJSshwgB9aggHBdNKYJt3g3QNTOgg+C4U1Brat5sKk6GHWrbqms7HWoQ
6yN7ARs1qeNmy2tVb0rPapdU5Ub1btgDXxWX3p7q2252Q0XjlqF2eJEQTetN2cq1qytya/U607h7
+IZp3WWxMNbhdObL4f2MbL/rRWEp6HNQK7mN8Os5OEgdbOpRFc9Vlb3ZiDK+hWW9QSCu+2qmXrxC
/dRw0Y6DyJ6Z15ssUXJpZaOx8JzUPDnEiECBYmoLROSwzvEPZKKDmqLIdIY0BbRcixFCtChe3URK
A608Ae6oiItsIACA/o0tzwjk5Bd3uv1m2nqxxobtIi5wSy6MPt5zZuApUcbQQG9rn0NMx4zePFwV
jiXFa+EG0coUIr24MXOOwZjX615nGlhv4MWh5vnG6/THkLfNkxOEzdbz8nTvpwJKadNk5DHaUFwP
a/GK0H608tSYrRRzhh0oBKlGnQ5ulpVrTwlrTc0O4L0H+e7AbbGVaYpy8aF5HDMP0P44TPfIaQBg
CIWHK5RB3m2lOhtetM8Cuf6dZoVn41E7dY5TKl5lAVuhZLEzHhFdw6fQhX6xIux/jNTVDrleC48w
qDyBSLG6BgjGzDZqUgeq25udvTQUCBBa3lrPgIG3B24VEze1g/BhBWmIW1OCQBGfq32ObB8V0o50
l/HEMA6p1k+yrvxHJZrk1A6xtyRGb/mnXed2csrtSZ4JEfg1uHwTiBIWC1y25jfwbWjU/FvJvdJy
ANcLvohEhO0jcyoQDk232iF4920DMBrblg4eAhPk1dpDIgt7w/ErZ1Dm6fXwGXIx73YqxABH5mwn
/zGLvLVvjMAYNE28410YbJDkQF7PGXFfRK4c7DYAhcRJsjPjtPlCHkET8m0Ecb4FFlvpcqaebwzW
b3/bJuJ55MuAkhGOu7MkqOECWUP9jD5SXX1sUi8i/t2ePv8y7P7W+8vYm3M7TVU6ht6O/njoBiRd
IYVeHntEADZZZdqPGUrCIHOcjW+5d1f0nfeHPZY/bOE4zzoxsbP0e++EKvBqHqPTwlhnA5BKdL2x
gVfbyAhyxJ6mNZCeFjzddEjc0V4y9nrDTN9w1QXIJPZpCXEfDuR1J9MaAsWDfkdi3/ygyYC1eZs+
c1Yz/E67Ctw0qb1JBIqLw7gszgDBZ2uUPZWfKmV+J2ijIb/jthW/3cawcAxWhidetMSXSag1VBiX
m1vTrftyA3nkYJMo3z+JAdAr0X+m6vc8byFNF3jDxeFOd7I0NjJh6ZmvdTw72P0j680FsgUlKkRw
SeRYYSIszIsTydCkU1NMTeq1W2A7qRd7ReuZen83NpYBMhdpBgJVI7tgmYB1JQRorbJ3jqVmWGpO
9q6SIAwYmpdSO7n9Q8fKeYAe7QoMt356DfwJwKDDE5i6Bf+eAUO8Aq0GvzMKqP4Nhoqf/SSv1lCS
Gs+AfCUHWcRyOxa5fW9HhVi2QgYvrZU9pEnOfwDYj/pGV78F5Z/DVaBRvtHGFoj88awAP4KLUIyb
nkTTeqge6D/R5U92i2dyq4pqVh9yByu9B7b7mGUQRroJEqVF0GyFDkCGO0KQ6NZhFhyCH8Y9GGzA
RFWgah/BlUUpwu5IzWbI35sEPcTT4WPv8HOTeiMGeNi/HZuPqNEps3QFatuTqFW2d6cFFqoRocjm
lGlwpjYdJhcvH7N9FKvwZGLxSXwGke7+8EQe3Muu5w9sjC9EhmBnnb1F2Wi0Ia8hHf8ASs+/x9p2
9iKzNdjw6hN4TSvXv+YCf8XsldWF3GintteIUKJAuK/Y59AGNxyua++aBTX4uHHzPwMjgxyU1wYI
unT2eUSpOMQRa/uhyetmmZtZ/yVy7dfWVfEfVtlg+JSHEkmJrRKL36QLodXeFwyCbD6uab8GN0o3
IE3SmuHZM43XxPD4vKBsYzM95VHwSss02iA4QLkuHLuND7RYczl+gwDDF2ti8yJeL917ydmo8KiY
mL/I3vQa0I7JzjtneXMlO2Q6EzwY3HIBwt5xC9BM+llBXjwzneBb6gEGrcDFdomSoLs4AFCj1KAJ
vkWQBhAM3BuWCr3tzyNjMxzvs9T+nGFlcwYFU3bGqjc7YwcS7URvfHLsMDzaUbjxrbR8TJKovZex
QkFLB2XQHjGXZeUxtqNeoxXNyfedr3MvG+RbDfDHEYsj7FokNyB5iQgZ+dIBxHUb0WXGHbXC0pWr
f/3X//6//+d7/9/+H/k9ykj9PPuvTKf3eZg19f/8S7J//Vcxm/dv//Mv7jq2IwQHh4VwwT4ipYP+
768PSILD2/xfQQO+MagRWY+8zuvHxlpBgCB9izLPBzbNLxG6dfnOdidWBSDpH5p4AAxXa/WG1DnS
59n31ljN+1i/C+IjECvbmFZYnRDtDqVmIrnIMUi3DvHKQS6VL4KhDLezymAcNj+1gSO+BCiEuS0z
olhEK2RjUgiEgJmIDn7sfbSRc5kmK4bf+AHyxKienQ4iS/uzPR36qKk2OW56YGT6szep9BeQ6ac7
0TKs2EUqK9QjOe3sQmPJmSaAmgJb/PNHz62/f/RScolflhDIQUv+80cPerzc6GolH5suHHZIAvuo
mjLHdcqN8qWKkTSZlhPdCBx06fDqnjwkME+AajOUif3eq8o845AGzod5OjbRbNi9hlixcRCiDl6S
sLJWkR13ZwVJzGNZgCdjQG7q0wjSZ3y88m1yBf80arwnV+ZBacRPhhNdZmY13Okgsg+cW7jnAtKg
/sPv0rV//XA4Q9QXnw5HaYgUUvz84XROXDoonc8e50W6LARw+Tn/hAxFfoWibHsFVP+ZbodhnRkb
uuVRc/JCuVZ2HQpoFVuB+4oYsF5LkWZgTcONKchqiDUI0XyxdHVW0xoRD8WHLGL5Z2EUkAwqOrgO
OT/W6j4w8uoehfYbJOzFYz6x6ZfgtgXdQewdyQbKsHjbFOB/pF4aUIX9Rky8/IiaQbW2Cjlwe3a6
RHAq2o8qA2u/lwHy2HvgzLC7uFrWHlCEQfMI7Xrx+IsvN+9rae0dKHf8srQnhTlLC/cwdZL83Nj6
QCd1CHpg+ctOJg//qDo3fWqmAyKFRSUiEIChkYayXbSAHh5St8ieLG1WG8Mc8zX10uiuS+bROch7
7+Z4Iy8strZ4E38gl28bNd2VzWZDHaXFgv/wi+DuT78IwZhj4r+AYrYCDFnZ0+X04U6FO4s1gErG
fxR4REE+jvWXzgS9MuEMw/KT6dbWKy3CuNH2J194/cUIXCzRjApSkFF8JlXZWSWWxGNneVg6rdyi
KBbNpPYWoggQ2jtlBHGZuDzSIOqg5r+1zZP5LPa2de2gymawnWSnutE8Mu6YRzrjfWyXiywcUG2F
RBHbcSfa37r/5jMbeKW3/+He8/Ntf/owQQAlOZOOa4GIzpU/f5hxUDEzSZn3oPp6QCo2dRcm8Av3
Vmi4KPpOzXWbuNlLzsSa1rrkUVUBUHod78BwC+JZpBELB9jjttjVyDNM99lqurt+OABkdG41tNzg
QGZofCDoZAYIp/ljtqxiE/SuFkuvphuHCwq2UAdLjfcOZGdCRAlA625wnS2jogCXjecmV4k6l3/+
VFz1t5+YzRUTyrRAucu4/cunghUV97MmkQ8McrlnexLMALVJjBK2SeWWOFF9GUWrvriGckxWH6iX
cwgaEF0y2cCfB2CsAyp5olb21IA6uF42q7qKDHBxp/WSSgFzAXoOSCH7RzFVDEb+VulCfb551RLV
aYpBurGbQkOFF4EUIzT8HTX1ZOscIJSCwf6bjfyKKdQ0O09+ZBtqB0ttbrxUE733Qvkjf8RtGLoi
lh+BqUuWe+oJS2hseRVkuKj3g7fL6xoCudw9BdqafgLDV/ycik1k1eMuEyhUmews7yXuEQgqgjUF
O34Q9jsoxhfOoq3d/tGaACQFgMhI3WKnNLWmvm6AglLSICwHibDAz0Dv3JneHuLexUU3IWjmx8Y7
Oqn6kmS6eSBTjkfXKkEOY0NN6jATQKiY+frPvxFL/O3ScaG34ZoQF3AFxy586v9wHxpchsfdYJcP
QWBOUefsc1RX4besQ9Gh10t2j8xPiPI8FACDXy/4VoARA/l976VAWmkD3VSwZCgZPv080q1ahg3M
cHJTIwTGFVwssosqxKRAV0tNJxzXQaHHxzZQYBXxs004KeIVuZGfQROLUtOpiR1Gs3PUxHIzNdMK
5KOlI/odNQE0ep+SmpBCXocoNVs7Nn7lhAgKPateh6NsPkCvgRbHyqiqZuAQAlXjPuGAus3Qa5GC
SAJKYOYMvYbaXH7n2eID9Lrw+3qtu1TPL0GvMwCYg7pvK1YvlqX0VVqufxe3wL/2APG82NqCUjhj
6QkVCurJ9Mu9FxTmC1hFmg3uqd6W3KII/OcFcl1d46DeqcUOguySN6+3aW1/RAR4Gk7TFjr3EYov
TrXmI+pGId04lG3wBM51jvocROsqVe+HGhkBwArUEuwX4RuWT9kiHUvvOW5Ha+UZfXKXoTZ0p/PW
2tNMokEG8DZTx1L/wS16gJOhk9V6/dKCaByC08AmO9OB7KJqhnUtbL005fhuow7y6zHKZsye53DC
LUSs6jvHRwQl4zr9CgL4AylDNlFzFP3ovqCIUS4jNQTAT0A+VTWVuetDBOxNy7bxDpz0qxPWh9rL
ngFmiO8YbofXARsjaF5A4Frk7RPyXD7k7Pz8KU/HGjIBRbulpiwTva9bFI5TEyLM9n1ds02k7fyK
CLu5ylmiHqwyT+5Yqbbm0KsHMvWh16w8yxs39mSzeFlDuWN297oku1hFtqdgLUSDwG6YyD0FjALK
kE22pleojW4ZAOFYLDmgbnsxMvMaVgJBvbze215V/mit+NWORgeY19pbYpvO70vTrrc8qQ3UA42g
awCKc1OEOn/43TxJvO/TotwiYNGuyxaSeFlYPBQTGgVlkFBJnoAomZFDtLFOMlxSsNFBQDiAfOWI
u5QTlsjJ98MXJ89X45APz1EMgIZTShO5FuzYsbrlAGjkeJBO5IYiKVYAFvWHrmoqZOC6tovPdZSX
y9pk7hX8pMHWdooQijP5cIotROdRkqgepYVEgcwD5xswVesk9fkPX7vHtkFGhoajHMC9cj8Ityho
Gjf/fCe0f31aYtXAmc3wYJCmaeKe8vONEGGosrF6o4VgvIkQa+chvUSQAdBN3buBNnegCkNEhGwt
tKOCpn0aG1lC8AYs+VIV5jVqM6wHujL9nuNXieIy/vnmgRp+H4lqL9ypiWKFeFY0SFax/2ndNZGq
6EnAls4g4Qhh3KVf1+m8jrBRfbzUfIgvOmise+pgyIDc//PHYP66Lp0+BsGwbpj+SUk77A/PA9X3
qPN2mL6817Qrd0KS4pJnUD4GiRfCALY1gi/zdtEnvr3ivV3+ejOgEUWCIn+6+oMCfHbIlEXLf37L
3PxlnaNMx3QcfHMObh78bztPIE1NCA2G0WVe0I+eqsCE7odfERNOpqA82Hbibel6bPunmZ7xlYlS
qr+bffA2zmZm6/ArpDZu3nXUqJUIywwcTWsKc6bKDZ8tAS6XPFkPQQ3iYKQ8VllsBg+GX76fQQiB
rzoNmEfmm3w1TGc3vwwSef9hO077h1skROCZjm0wx8bCli5naP/8c+6GsQ+rUcS7wQPUSyxtiLK0
I6S2FRaaCCCph27sIKg7AU46Hd+j6K36dPPwDD4iP2T1i873oNpoAcoQ9j2knAIQTCd45gAFmgeP
gqXloZt6qUkHH4ngQfb+KeAMWlV/jc86EQMnbJrfWHf859+ANUUXfv5zcfE6Ciwh3FIKmKyf/1xA
LdIBmSx/N2O47GI5R2QQ23fPlp8hcQkOlWo6xKNfgwcc9nbIgGkDQfUilmBx9HULYj6mELb2LXs7
gMs5wH4B0N0P7Vs/YcKc6j/8mvEl2VM04MMfI5iFv8R1bQsRHu44v0axGFR9cxUG9TbRMT9oyIUv
USmECrZO+F/C1AUFHgrPHVUBKcn7cEF2VACpDbgYkYAOs+CLy/IEYkdCXkzkHJ5T5EXJLctFdvQD
hF2omQvQUtdRx0DqGGK13DfFARmzbyi2in6kxQWLRjyRMt9GRspzXiaq4SUig/qBe0mzSVlZnpqk
VQckkbttU/HxHthsf4VbufV5mqdtvPDHOL7PYxlgepRIJhbFxfQDPEDAINleUGh/dvw4P1i4us0p
PKTBQOXr82g8V+DduJAXmak56HLcAf38SnYyUScdhrb0ViaW/cv5FchYT1PWZt8udJb5W7J9eDFH
NVs9RPXxgy1ts/TUsHIluhJ6kzSEXkoA/LW1kir9aCMfQ1T5pIHWImDx93cNKWrsCR3mbrHSKvc+
AwtiAuQYVBxN4DOdJFsB7WeJU1RYCNfHpgeaPG20R2rnTu4vG98Msbod1olXS6iqjfGwBIEyniiy
SR+VDtR55N6d5AFak0knnrmoGyagFSJS5G98fjR4+uPm0Qn2AyTYCrd2HmO9iJFIxKl9oyCzTHO4
00QgTgdpgRZn8uBJGe8QG0cAeuokmx3zNUJXwf38Sqk7bNJhGFfzHCFWvNEY3alqG9YxmOKmcVbt
ZGvTNdV6niH3yqsNfcvbpMocwxWAnsWWZuVj4V3CxD84gol8CTggFCkKb9glbH6dxvf4CdItn8md
5umR1l80INI8UNMLHD6hdlDXOb0FOpQ++DQSaZ1olO/4xq4q8J3QuyKbbQGOgFz3hfxDHoKcwzOD
FX02Q+99tfM6PDnghsM9pt1YAecPIHrkD/YIKizoSbjrRoogW/ZGvIBiS3olF9QY2ICwQY00tKx8
bUW82bot2ITr5DXpkmTTjzzcc8MqPiWjhwWISl5RAVmvZJNbR6iO9g9G234zSy9+RV0UlhJZY14c
343vsDqVC+rIZP+jLZVxDb08Po11k6zoBRAZPzpTOWPeDhdQ9YHGvsdXQS+SeE954dpgX+2TbVJ0
7rbmRvEF0tvLgVXexkpqQEtdpHGM5thFJXIPGsHAJe4u0d6MFQPGGh8ZIo9sUfQhK5cebmKe6WdX
6jVl2K4kdv5bagaGi3omCK/OU1X4DZeI0VwcV7NHCGKE/4+y81pyG9nS9RMhAt7cgp5FsrzTDUJS
S0h4b5/+fEjWbur0dOyYuUEgLVBkEZlY6zfbQCeQJ4tVXqv3UBr3177tCD8bq4BiGzTGTzmbUzrK
DpNda8VbuPasK6P5lBl3su1ak8OEyEC8XW/VVdr8yDsLVivLnRsp71eIiEAbalg0icd+3fMSE41J
1u3kfXSFap4MM/+658F274ET59d7Xv4dtmgbFBt51dQCwT47Dpn05QLLQd438ebhel//7Z7loLFR
/sc9h0mNYD95t/s2H7eDkli7rvYOJbk5OGhdCbBD6dlayNMp7Wpgq+REysix9p5scZUCtmKeYut2
7dlC6ogtN8S1bcGFLHMMIKq3QeS+J4bASFrWqciLipM8vdaWva76QO2CXEnWImIBMJLnuKngc9So
vLEFSZ/hXabPVYYj5eA9yg6ABoyNCpVqI4ulmuhPDJYd5RAcwNz1IIZ8K+sal2RxF62wQp0ORZ+u
voYxbyNacDldhe623qfPami195Nm7249smrq+DO7Yi/n6ubWO/OJ5P2qKss72U8OrcMROzZ1bA6y
Lh/V4TSZ8edczd3BNap0TWQ33pntaB3VJM/O4VizUx/XQV4e3KTA3krNMz8V5fRLzNs0d5rfUzr/
5A1af3MLkgtxHeRgwhG+mxuTF0u9DR/HAB2ZvNezb7rmkitmEIBZ3nRa/XtsGQjxt3P2JK88ToV1
jOPRPiANuCtdG3khfXbu2lj8Mga9Ik2qIG5pu9Y5YtXYmmWowabDMntKKm+lBmAelGZTmQhzpKAs
vruhekFCe0l/ErVxRz7kGKCAiPTiL6ULf1Y4u37Yo5qszGEKnhv0KdfYMKjQPuava8PiL4//uG7U
he4jfAhoc0IMb6CEIThrIAr+v+th0Q2fr2jKrTeVKJijfr6t0QBZBykWOnmvseGeeu07xDw/6PXm
02ug2gtU4/YqsYw3z7SPVbbMWnvayp0xOjLGXrvPo4RcjhxJLDIQ1fQceFp5dDCT3sgBWb6b9dj9
BrUkxSBnaA7A9N2X2bMfZPtsx8R0tWq4iJLwPOxG/M6XK2VeiNCX6bzws2sPoyqSbaXXwbeg3l4H
Gm6/0bu5OGoqES5M/j6uNwJq1ldyPriEF4KzTv5mVSwTAlw6FlGXv82umPY6VPBt1nbdZ1JOvuyg
GPDz8O7L7hBfqp48F/MpeanGgrzdsGt4CMFAnGwUMNeyQbGarcdT871zDXPnIlW6E8movBcm3/xy
TSTuqvUs3JQULogfPJKr68dVYKzug3cJn2wFh5pgMRGWI+oYxA+BpM92tsPdOJf1HheS6W0u8FlZ
PugkQ1cBAczsbM+KBwQv1v2ZJemVZNVrNeHgEYEn2Bdhgm3YNfFN9ttCO4F4lk3qchGCkQ1a6Dwr
I+acy2paK7H1VC4HN2VvVxmxspHLZ+T1NLg/hT021wW1zKJ5V6D7s5KDZK8e9O7EdvIsS/bYebhu
DCzDRaHv2OZqRxhUvgMq5jU1FeUxCcs7LejD99Ep+HAge15jkXWtAXNSs3EjW+0sTNcKqbuDDD6C
JP2dlq56kaVlRh0UxWu+zIg8HcLqxC+tiuv+hyyeCvwmIYWcwJ66p87q2Z321ajvB6e715cGuG6Q
yP5oVsZyz0PfPsxljIcduCz3FFj6f04nYeOyM49/hdq3wQwR++76jCCYZyQr4Yh25bJG7ipDNZMV
dow7vXeNSwPf5GmuVXE2MvX+q3OukPAbu2x9LevEC2FoVi1ON8tkTY4PqRo/ppGXPpEaJ+AvvF+d
ndKmd2620duGfzN5ocYsfnZlq21Aoqsb8M4GSlx2/J6Gir3JFK/A2IZiNSDJHoikPMniaOh7MGjs
oorAes7nclNMefIeippMxmLqxUY6ecctwd3VavDVGqdjskaxaTrI1l51vpuFqO/lUCXczIYKYyGt
ygeCL6/yOlluVkd5U9kyP5Txf78p2ZoRfZQ3paDwyWYhqXbBNKsnifK84j2XYk4C3A94k7mKBcgu
VxmBP5ChoRIQYF86OVJM4DbRtZOcM1o6WVk2r6s23PBKvwKWFD+DA5lfDdDuSQs7WJbUoWCLhhq7
LLmacTBmNbmW0nI6GWExPMi2oPXu0ety72VJD9XnCmnJawlU5Xs3OtpFtuVh9kMTVnRVDVdxmCc3
Yg7n6yXUOvX5bQQnqQ2OwGrt594EIGS5uaAr0CzQUvdOtuas876WmeRpZCv+7/ymUpC2Xai+2o6X
rjL13Np1ciA1VrzMthPvEkXV1rIYpmp7duvgw1HtiP9ifErDCbUx2ai2XKowGu+YN0rxMiZ9sc1j
QvSydQiM7NRMPNGuY1t0Utz0RXbNcqTKCdSzcV8uKrqh3+D4kJJ9ZyIPBYYj6P+0HppLamAtkCaZ
tia/3lysCp9fQDmcxgKMxYRjw/ZaWQmPpqrRHuKsNw+EHiYs4ZY5VIAgmZF91IM4jDMYdcQR82fN
G7JLFYmLqmhKAVh05oVNM7ATWlqtqGnvggnEWZBVxbOsw+jqm5XpALGWqsgbMI1fXoQmOcGkwVrQ
i4anL+NHDehUIDB3lEU5Qi+3IunVJ1mjCfZ6k5UmW9kmpmR4IAxy7S57DCOG111JJEkWXcKeCPf3
T7MzfkMqpz3J6lYB1sg/aH+UxbCpTJhG0AVkUR6GWn8x2jQ9yyt5M/SKiNULyhI3Kg+qtcZ7Y80/
SvowmKO6MdSu3/CkqbZ5WzhrObAvNOVp+HX9a5vKm9cTZHNgecwyx4Z+n6TxThdT/iy7WzmJWV2d
9a/bd0OTdyDr3Uvwm1rBF4WPH65wdkLZ2zGMh8RZkNmKe7xVybNkdLYg+cazLF2rMNwgbTiOOwi1
X8PR+TeAjk/9CqWDgyhHZ5Oa8BwmULAPfexm10PQuIvhQnD0ugKZmaxB7m4c869+htcN287B2M8T
ZbQeklA7k89uzyABs3UypuJncJBh5lu7avb/tV2OZ2nOePlLiy1ZLmddkSK661q4+dId/VaUIjq3
ItQh5GeWztAU6cz2+/XWKsc2wDLXtaeOB5cM1n1jaL9lSth2BRJtdW3vZEqYXdt5wojgqWUXKnsF
sfM6DegVh9ngba8eSrr22ndR++iZXvWYGumbRMKUcehunbL0th1LJylZf7KhVUIyLnY3na1UqbOT
4LUlSSJRggL6TxepsZWMolojhTNupqFIJt/x8gd0D+ODBEhd6yRMyh7bZn01d8PzG4BIOaKAbqsu
HxpCymI2gezmEGfQ/TNeZSsWYxgc4+uQJkO4HUPidKUyoKap6YV6Fom30ciOPRjLYUL94iHMyh+T
XidHWZL1bqd/DZV18qDayrieeGm7twy0jiPEqe8mp+lfrKRrNm0lmu2wFE1Fcw52HEYr2VqYsXdf
1eZRNsqqsu/XnqFqj7KEXw7yvFNW3OHB/udsqraNwtp+xCm7fVKSc6fnw6O22J8PGSl0L2hVX7bJ
OjtUsLGKBgJCS39Z5yXntu70Ux9nl9tAexpVXxb/MdDILdLiDIIPNhCmmL+uJAfEWR7sC91100vO
PgHRBY0QVujsFSXX7/JgsP/HGTv8reYEoL9aokdE0ohSLCwE4AFD1VsnWepGxbrDGOO7LMkDkP9p
FeN0vjOyAaHu3g2feuKpy2A5TRC1yvLrjtZ9k6C6vczYCss6DYMinmwBSCrN8YCc33T5J8XIWq9N
YbtIoPLxyUNc13epYShnWZoGeLTjoL3JUu0M/aku3HmXkjk7RaHAUXI5JH+fWZHX7dqk+pQ9Uq36
6iGLU5quLLOMsSU0WyRoIQHNWNb6HmrZl6FKvXt1aciWhsIEzIogLDT9YvDuIRt/jYDt+nsudeg6
VnroF4iCoc3mo4n65aw3T9kCU3B4tO+bkjCK7CDrhkUMSAELex3UFIr56Hjb3Dnb1riyEz0CLJ2b
F3kYvBEbNjx0tz2GSrzQ0yDcBeg8LS0m/MXRIKQm+8lWwIUvPa5se6mslXs2lii2eyeFtTwNjX1f
Nsjy0qoE4U8wn/DvBV5CuTfoz7ezUJnEulzqlJBWM/H+bL31GwvrhNnNDzEM1SfBWdIhfP0X8q76
U0U2UtbXeNATNmvKvTpG1afgNSkbS/ut79jwIMHJK/dSfxue41JzVwPNfmh1FGtmfJzeeZFAAH05
q5c6eSbrZKvsN/S1+Ger6w1fY4s6qFfeIPSdMhuQ5FqBSBJK/EcAKBtZdauXZ4XdhufONZudZyXz
i5kGZwWTjr+WEyCTgzzBFP5a49Q4+V6tyAO+iS7uxFGptYc04B0ikt+cPG28GbMedxoIkPCd2stB
NhizLo7ef0a4/KWXKxXIwbgFjIcxr/VibHeDW2kvfJXKbkjDfC2LaQPS2CJs48tiMya8prFTCOtI
71aGom+HIY7BDjHUA+HoV/zy7pTW0F7kxHVcEVhdisJmYi8n1h4Q4UUneHIfEBjblEIfL95CDkpG
LEJVK1z3sJ5IZQetabyjGIakYZKVK81LzXfFzonWKnkFz60y3uuy+ZwsI30IiX++/MsgRZvUdV7o
9jnHVltR4oS90joMQV3yi1lH8mSY16xY9t42bGubKXq+m8B4Ex9n8ZVFozF5s1oWX1ls8VNdzZmo
HqcpNY966ikrZKCmDxXRpFXfWdmJkEv/DiYtN/FMkL1EaSrQzbzxw3MR7UXwKTsZvSJ7ycH/1stQ
4ILkmi2IhiT9u6mc5Qxl231dVhb/cVl6NelQbCtl0NbkD7PL7RAb6MGV6vlWk2ms4z6YrFVdW+VJ
NuAukl8gv3cnFWHfjzzjt8w684pLmL3PpsraJmQ+P/q6WacLZil2MDEIy9Y9xSjB3o89ludXMBMj
gzpOXtOq/RqpBdl1pOyQ/j2y0jPjOlKinbCYfJyKdh/hVfG9yXcjglW/a5wo/ars7VcLlY5N0Q/R
ua6U5K5WRn3rWXbxTKSF3JbTmz+7ufPlqKSYPjsxR+8twfg1qDJxESapVc0ifgcJNnmKm0Cswiyt
fkSDi8oDmbMkYEVVyuZjjrwKzZZG3CMX2R/cuvhk05+tq9EkFoXxEnpPk/uNDSeY2i76vRidJLDe
PvNMc1ZBYUUPWhvoe9dN7H1haCSJwN9j0zuMn6ZdYGPD2qopwWfHgtBplncJKq146aEQrEo8Qvaa
VxQvKqkq6J7evCpNUb4M06Det7gl8rsrXmQPa3T34TylD7LKrr1mFbuuOMj+c9hbuyrT0rVsJYjf
XpBHe5SXklWuGNdY7XSPstQKw4NvhI+JnDuKamVr46mMNCw3Y4dGAQi2/Cb7jkVWX7LIgvEdKQZm
OlH2Qujq0qd58c2IwEibSPoca9cFWztD6mi04tsUTKh5dib/FHh5fJTqD9ld0cAmjS4be1lEl8Ep
2uGzMLpqj7Nes5XV+JiuWzPO4FJk+qHQRbWRk/aKdSz4Mb7YeQslzzAPYMiSp6Qw8e0xAXc3To8/
VdEHLIUVazXR5KeyBWUkph6SVz4kKzusuz0qXgoJ0qX8vxx8nWq52r9OoIW4gMZtgfrKotjQwuxH
z+I11hAj67TS8mV9ro3zugwH49qtzsc/urVu+mc3m83SQWWffJ4iaQlOEvGvKGk9v3E0/BLa2XxX
cd7N0YN+U1VP3Nt2Jfx5eYiyP+h3HtyMjSzalUUenkDBSRYD47UP7fZNGLV5GbMwIY3JZL1tQSbu
kDiMe98m5/8TNvta1XOCEwCb7mLN876ZBm5yWCeqT4i19NsxaZW7wKu6O8jd7taISuUxnhB8E3C8
v1l9d9Hl+DlBBmqI6r/KHIuK0WkHFFrxHi4DL7845dQdkLGe9nHQtPfZpKAqjBXJGwmiX1nci9+h
urd0g/uoNP3VTd0RNxp+e8pCMovjStvBDOiOrZhxa+1zaxOh/fmiLg8K3t7HH4rdoGVNTAy/yH6f
GGqwn5Q6XLeNbrzmUevuy4oghCxOQMr2iZLE1yImp8Ze95rkWhxCfqUZ1mdrtYjN11QdyZYbec76
SrG14pGiXVw7O6Sr9xVGitdWuw7bvUNE6DpWFA77vFRgNbiMLW2yJ82kYf+43BX0ngzbOKW/tmYW
RNLOVVGhXFo9r4z2oaZM19bUC5Rd2GvqtXVO42BHih0yxjJz7ZAIwRLcuLZaGk7Plo7guJxKRKqx
U1t0VGWRtU3bzV2DbMEyNh+HeadbAaYpy3W1Xh932LdB1ZqaQ+OW7T6Y8le8h8bRh2XZnOWBr/fr
LDbunWYeT//sIbsJKK8+ibx0J4tNiclwLixMkxb7yMzU3bM3t+CMyuCexddwEEexo20VIn4qK2U/
eQiL+IcTgSyVJdloK+hPdtmwjZfxt65xSiwqjcmF3erkWaurL3qOpelt7gZn1jtXWMcmCljxZLcg
hnNboZWzlhNrGQ8fP4I9nsGyvrtdLCiwH6mU4iHhhfyP60PhaBA5yuON7Hu7mKMnB8ttytOtvguV
7Ih29Zu88m3uKNfdFYEx7TqH8xw4GlTRxW5FHpQIpxXh4ZI9Layy/1SnqbBaX5Z1rDL+PrVIpaHf
guSAoWRrFYDF6Xoqu7ZlqviixY9PtvyX6do02ulBSGphueS0zGOHHW9FsmxOiovEiKdvtNhlb4YO
rjdo3qEK+S+XRdtKHN6bRHFWLS98q/Fwk/Xa6BqHqlbZxgK++tAaqGB2A9wZlLP5mhENkPVJ5o2H
WYyQA+Xk2PKQIwFXSAyEDa1GKkAeyjb2TvVykMW2taqtGkAUl3VDVZGkJsdf+qqumkSmYuccO61z
TtJm3XnGfMcibBIbWxrswOk3BL5YV5KcfbbsKFu0CNvGpbdYxt7q5ZkXaF/DZPE6tg6to1mgufqj
SpvdNOnKCUhD6prZWR4mM0KwajnIM1kXkTBag4OuV/9oQGocAuIyVnaOlX43qWVx/Ee97CGHkiYP
tjXb5esV/+1icqxWez8IIC6ROUK/6RBMW3WxR5yWA7iur0MpDRRTaCUHO1Q3tSze+gxGqK5UTxl2
euPEvqVZEYbSdXhwyizdDSJM36IgeZSUkrkJYv4t2j97eIDR/3uPQKna9TS3yMN6KIh6XUvwqg3z
k646G9PAa/dW5aQx4gi38m1ErSfd3iiqM/SY7CTrr52dSXXWfYajndV17QNa8zBbTBw7RmInHum+
2tljS1X41WS1D9fKMm92APoWIVfqiuXQ1Gm04R1bXctprg2ag39Mgpr2rC42Tou306hM6ipNg251
q4td4TjXciG9m25Nmoacqi9Hyso/2mW5adDC+Md0/9pxXO5AtsiDnNHW3K+6W5FfHQu77OPmFY4w
2wQC2toj4zL6ZTiV5xE3RjI7RaXeVXBTVENQlC1d0OjdOmxruJV8y1tZadf2YgoyGfE6qdE+NYbm
qYpUniV65BxcLyFcMtTJo+5+yDZZA+I03jtEHle3OtvCxyPKYdNpiVU/CbACT8WT7C4PqeGxbVdd
53oNWWcKNUY0RDR7vXCHvZapYGCyLD0TjEvPDbGPvUAFogoKbeB/1+UoW2QfsJwteOweHeelt2yA
O6lti95AMixL9WNhJX3zEmQY/loVVnieGz5nVjR+ahmY9drKWvLQFaZ0aQhAIm+m41RBqmfjGD4g
pIlBowIDM+HV2R8yc/oLov0KEsoQ+mk3gDUyPDBLJoICadS9KAFJvN6oke5wkN5W0yQ+KMu+C+5S
sTHGaXwpG8DkkY2yvuYmh+tMGJ0SXAkQfOz4+aVZfgnmDBHVtrwzLJ08rjOlJdmh/5TlmTw0UVPs
zcZA7CkMz/bfB0JrcN9HHmtZ5Oo71W0+ZeOt/h9957ESC7btX+e4DRWJ2x/x5NvIuW/18uxWN5du
dIqQzV7u4B9XutXJm0lmpJddXAj/7urmZrSr7ByhrdBqzgjDYlTvhMZ2dLNmU8cz+P3s0XMgcipF
676Uuf5QYr90r5JIfWk6bfZnp03v+iHzXuaga9bEXRw+A1rNZrC3Btv/jb4UvcVLd1aA4MiZ4r7W
8I0R32WjhVTQU8DPhT33qU6sEhu2kJ863uscg0XOlgwUWAZZlqfIpA9HEK0L72P0XrMAn+90HC6y
BJXzOcvV4f5aEiaBLXd8uJZsZ5/NhfooS15ChMRGNyA3nHfw59CGh3a+lwcdIOwmDwwViAJ1eWV+
NdQgKrFccd1Nq1qdDcN/aUFUxQ95Qu1vM1ToBNzHodjlaYQZ/d8zQ473NrkB+tLDhBO6U2Zu0B6z
H1pANw9m4cT7yXRglvUl0JLlYBAVOWdYz+sBbyPsSqnrjHBn1PPI9pSS7BtHpu7XdgRdHXufhw7T
pFgZT2o0DeuMyNYPVHgqzf5Ro7S3VpNMPxlK6VymnrSabKhgm+PbqX72gwWHc25/Qchyd1PTFscM
swZEAG+nMfDsI2ndZl7FoV4cW83Gu2tUggOWDsScIVTaVl2+iB4YOCt8fSC4V75kbHB2NVbYa9ma
QS4810P2RjA6bVfdMPtuFzVP5ZJURWVm9i0HF8c+9DAFgCGFrUiXq8dGC+brIcmHP4s/lNnOEPpV
wjuiQvBSlrNgLsQfRdnwj7p06Ve6ORa0cog2txueLda+Bg40CkHGY8rExhFqDSs2ih81q4YJUzXV
j6a3X7xRNV6SbjT3iWMG27Tsg3cFGsEIlOZHNSM5mvdTe4nVzDiPZDtXVT3m92Mk1GYXhjDRclBe
6GEMwUFrErwiGz140JcDb03VZViIbDHh/g0YWDbpzYBrDI2yG0v0L8LX8VHOIQ/CjgCBh1toqeDS
hDnjbY6UoWlM34yyRGmTRDquUF28i3oQ4UFviUuMjsOlqASar01gE4mgeGsQSzEzW6BPBiZMtwbF
tqqzAnDTqXKUc/PG+TDCAK1lUTt3NsTi96H7YS/VAR5Qh24JDpIlqHwQzOFeg+uKAtag4I5qKyfI
w+ZmCDMSP0uDrJOtlsZrLmLt9AEOW63QIPSVbHbuvRaEuOuY0Q91Sp+aqlJeSqBd+2Y29W1a5cpH
bikr2WHCYXvdVYl5kiODHKiOtF7BZuQp01Tyu19WEK2Vstolxn1sW/o9EclhG2YKDiJ/18mzOhbV
aglnbCdv6uEQ8mbUT6PLPyZj5cGqU/3iFS+yYBQ8IPwM0N9hLJy/nHrqkg377nRjwuBb30ZVy/jQ
KHu/mQJnJxvkrQRgH7DwCRGZX1yxHaj4SteItwnP9/u+1EKfhD4B53qedk7VOBvZzQ1IEdimx7q7
tP6fR1l9VL12mC8pht4/IE7UP8BGQOrDwCeZTNLpVt9FOYnieXZ5HaSbbEhSVT0RYj3IQbKevxfR
h3ZYQlyOcU+2mwj74NrvqqV+SFGd2NuhO+D8UsIG+X7NLd+cRrHXvQe+zghFe2hwjNqDzDLurbL5
Gs0n+gF6+LcRdr+YLjxfdf6kAqCzSNMICxenKMDQ8yYNKBvafrzP00Rd66kGGLhxz5OGqppUpIp7
fReqkXuWJVm/VMle3iyC3TXxq+cFgD/TFs/lpAePSvYESBjKy3KYsWRax9UYbWURuOhio1xNuyqe
EbZ0u1OjtdO9NWcIWZJ1X0Gpmg+yMXLGaYsLc76RrfjdjndZjg+PbK0zFL0mcFyyUVbBtABqa073
smQFxBiC5hTwepPr68VvOl3sNHoApesUQPpKFm9+1VejG1kelz5NpbQr6WmtOu4IN1qbnl0X2U5d
wciULe/8rMDq4WVifJ2WkqxSdf0Nmdj0LPs3/MvusIln1Vl6uMCIHnthEsBnMg8yBSIbIMV0bHT0
6II9FlvAkadPmT5Oqs3u0YzO5KXUNTc0PCJrp7Ox9XluPo51XwKu1JPVlE347Sk9LgHdR9ha3kNy
tHnYPDpwu9NpItuaZs7OJLq+dR3P3ppF+lHGpQJI31ZWgvTknnTsASHg6NELeLhrcBS/uQS6zRaF
Zk03DTQuzPEizxQLuFFVIuCo23ytsTJk2LeXi+ixtyL+xCpNKJbIGUvyoAa4HTeBuXYLnShusiDJ
9874OHnLjshD2jfk+khgTMXR0Ot59apHsLyRzzjy+x99YGw/CyT2nkrVCA+hm316ffhdxKG3CyLN
2yeBQmyL12FWyYj/ovnViqZ0Zy9oBrcZD3Fd8rein+NG2BSblj8hJ/VQwkTcCmQPkgD0eaW9dIb2
zdN011dBhK3NLiDaqTh+bZAgUieAP0PYrfqBXw9RghzPqRbbLjRD1AfPU5E/J0/o67OAAEQiYgPo
2YF4Wo7NmkzHZhg61mU1je9GYIu+KNpzRzg+JGL/V2LlSMxWRrsJC63alq2S+YMJwFRP+xW6kgCd
ok/N7ubvbdXt8C88NLN1b5S1euc1YFtZnPqNF9W5r0XT76D7XueoL/Pu+wspbD6L5hOVwV3s5e99
BphELzuouMWTDlrNH2rM5XXlPcyTlVVXLCtVi/2YML+n+Qe6X1uDTyb3MM0bneaXyjZhbZlvsAGq
I5Bj3k4we/HNuCdkoCjDSp/zFICV9U2P9BnAN3tKLyrEig6fkEk3Zc4CO2WYTVVlcolskNVzSN7O
SvAoGItuB1r0uzLk+UsX/K6Q0N1BQntViI6yT5gv5UgAKYsWwakxZfGYnbWq6RfwmPwlc4UqE+EF
IJLDrzQO64s2GZihpS9d32uvhnPsQVCulEC8aPBC1gXKBuuRZwART/OAvfjFnMdjIVScuJLsMrR4
PmlQZDZzwpdBorffReBJj1F48Kp24+iYJwZFjUWOOTx2WlSz+WyrXWQjOtj33QPQj7VZTwMoZPOo
Fa7iq1GUgbTrnp25IGE5FfO6C/L6KOLhUHdgc5FaIjULfF3p1P0wwDErzBzgK7guZOvJ9kcOFiol
aaK2wy2ux5UhCuyL6wBzxjVHdJW9a7sI7cxIXdkgIAXSC/t5hsdgYgHka0GuHXktd1dDp7B1D+oD
MWzfrNoJFId6jD0BP7yqIn1TTVVz7BKE0+/laQXvLfX/aJt1lYq8sPtdo3aHoiTQBTqSUXIWTTZf
JwjxCIoD3c/GedhB9shhO5u1j9X7iI7G3ByFF+lbq1PvVb2sjgDJZ35hkYtdCu/H62YCZNLp0y/W
KhuazOw9NmJRk2dn4LP6hUdbR1whD1dB6eBBlbp/PeHn9Bm7vMBNThX5uf5Dt51nEXS+Tk7vEMJV
3Thx/7Ns+HqENz+Upo2Ab4l2Mxn4Il9Esnvvvk6TCP1gjFdt8ZJHc7VJO4DIdfcrc9AsAajrIJta
lptZidz7vg4O2ewqzwECv8EU3WlG95pbbbFFueSzzVNl4wQNXx7Cjqj/9GfVFj0pfBLVWlM8N1H/
LazNFiXDyN4lNgmVcui2QV/nK+43ucuycedFfCBZiWaLnln9uSr4sLRUvGQDeX294tUlELskzrYz
AeW9LZpTlhVI+yTF61CqK7F4w+BTiU0UnmlkNJNtWwSnukRVIuHHqGr9QxloH5HuEKpp6juV941V
N/f9BuaidVR0RRCzT8xDKhC5qNvqt9CKwseT2lDr36j0xP5oxliTNymGqeFjmxvaHoXeOuysNQrI
hdM8q6l4q0w18j1j5NXXzS6RY4fb2hjQFw7BptZedtA1NgmJm3y0tTf7XeJOK6c5lW3qu/Zk+8LL
MXzPSndbkO65dEAW67BpL7nVEc1FjgQxNXhYrVDRpGy6V2L6sS9668MoQhhZhJzuherthxTNE7c5
Fsr0y3PQv7K8T2vIsP80hkNO5smPBOliFudxNVnA+Qrdc1eEocc9b14p2TXUbNKsuouHlmewO5pb
zDN0v1ucPo1Ue4PQPYJdrU/m5HrruOzxzkggp4ohvpOHXljxHdnRuzSrbajDdgaMt392EwgWRJb8
zFb8rq1/x4b1Zg3Tz1pvyYFF5gkw9l0JC9GZiCOatlut0UF4bzAb3Th5+oKsuHUZWe79tk7rfRk2
2UM2gcNTou5RdLNvdlm6ydjUrXWIWYhixTh8aQNY2sxedRrOypUuDASB3GRfZ254wpYmQO3HiO5m
L7MOATu1o4gS7RgPBgzNKJ/vijgZ9jkiyCeg4cZOE2I691EWspmF1go8ptr2A8aI5Jq0TRknzkPW
htEmrM9VB63HFDbJVAwg0c5gS5xX+BxGiP+uFhTkqk1U8uYmkHhLCOvFNjzsAmdRvTbNvlds/Aby
2H1tSdqvasfqUNuP0BjugAEZE5ZMSOSr73PFm5NW9cWHUpET9ZJ2PJSWaa2hvDZ+y+PyY7Rg+kTw
Wj6gFbeAk8E+gFPF9a8TxgcLGM6KULU+Rrvr8PAVKt6aFv4ZxEU+QgRRfB7rwwfxdF7Ykqr/0Lyg
9zNQUh+ehRSSNbv1R1jwiEDHsPqAQjYiqo3E2/9j68yaW9WxNvyLqGIebsGzHTu2k+yzzw21p4OY
Qcz8+u+BdHe6ur4blSUwcWyQltZ6h0gxThgO6lf0Jz0SEk64WbuJmPVrocAiGuO/5jatAnhJJpju
qN3V5sgia5qn2GZPHEZmf20Rcb02/K/n0ZU7AGfslVmANpWXQ7XMHOuFWJuMkveqzFJ5a1O+ssEM
eptPicRQipT3OKCRjChMFxlLFhQ1H6BRwH4jHPTs0dQCG8j4TlWVBuOU5ofbZ5SY0QaB418+qelM
ux49kQ1IITvADcvwe83IbrU1OP4kUmObkgL2Davf62Xq4UmeDLu5uvZpPR26JgmvM/+LktgXMIvv
WRyKVxKpnY8mFUuWVNQbUugo+hXzq21OLNilnAISCaDrUO6mMMVOVu2TLoDM0O6MxQS1K5IARnx6
s4euPHozTqtIO+LBUs1/l12Jz0g572tc+bZT5X0ADt50ckggvvD8hzOI36l2Bf+KDTYEw+F2Bq3t
2NswjSM/zEi0NhIdHMHLXZJAGRIhGl/akL3aSnrVl6k7ykhc2XknNx3aoQo6bCzcAuIDCQG0WEMr
6Lzc8dW8pBDJ8tAmof0YKo+kupXvms6o/KEkqVF6kbtJMYDzGyrL2yau7M3kyv6EUIf9kggt4aab
wS00pMs0kwm1IIS+OWVyKYwakK5xmZCm2/bWlJzhdtR7An+LT3ZDN60+aChmCKUJzy2PKuJQ1S/T
mTuM2IR16JGiieOEFPLkaNu2Dct9GYksMJP3xtbq12gadZ+M2t/M3lSYBzGdCsvvp77y4yZSbnbV
dNfRHhW/oFz/0ohBBGg284+r3inGeqMoSfOkrXwl2w24oQP4U0oUKAsLA21H01CmR/PSR5TWVbX0
Cr1xxy0xXtuGaiM2it4pCl0cU3P3BSH3fR8pmd+76s0kobM17GnytVY5tV75LoTtXIpW+SNHfqjR
0owXs6qLbTOlvxsD/I5EVBznnNeyk8kl64fRV5LJ8UdcBlrWfVQhWFZUOz9h5B1upxD3INHDlO7C
ENM1pDuEo/wxR3M4myHwrbGKg7gbraAR3CddpecnRfRQQA0So9NYHt2pxxnELesLmmNXVbKlMoCK
GFgi6lhuAJYlIhO5fZajh6PLSPCkyb7ZQ7LdxqMCZa0W8yG3sgZoZfXWNuVdUQG8IbDd7J2m+a6J
TA8MqZk8YRkPn2fe5m6EJTdHRzfCtWjJiXZ9nG6RgyaCj7Rpo7L7qLxYnOAoqVSv5r+bxgArR1iw
4aGAQ4HPejCPI+5Dnfc9CwvTb52eXAcyTWOGNnRj3yiVjtcRkCGaRc0uc6MPB7Ga7ejpuJmKbDuP
kc1muOcL6nuxs6NQ3Qon+8AQaNzUpMy2SK6q2ywGTVgqEUIrenUpRvSwmpAlKrdNw3eQhNspSe8E
bZ60gQjjPTm47JQivWurun0mxr9gdtkiY568Gpqm7CseJD+cXjMAHEOeiHvDfjayKDQbLnUTAa+k
rRt2rKrUifTZ2VVGNO7zytY2CQAbX7jIySa3SIwW4U3TBzkIyY3lpPfYE2fbcuW2RSKXunWu7nro
eIfZUT0Yv4icMIdDpenTfNch/D53domcV4IXA3rqu3BSt43jSh+6crYLPYuZJBTRFpWn7xq6O9u6
a4anlpMWymHf1LqO1Zfn4VlqIPxVh8m4wfzxyU/lkmNxf5D+zHZCweliMjZOBkYmIikHWt+ROJpI
BO30MAfmM4qPmPwMPNdAARsIqL2VQU9IsastFMxrlCBAh5fto86gcBkUAj1q/nIEQZ+N5uSrRNJm
hzUY889PZBaGs0iyuxLWc9CrWvgiGuO7bVKHn/vqlHSpOBYT07WpAOcqqWZUztlhlwn19Iz37kbD
hS6oaw1FpDKEOheCU0qbU6sXgLzGDE3HqPZDBFb3qsKepa8t+dlYMygIs8yxRrKte+il8w6OJmYY
KYTUblbYqY95AhDAq49YXnancRD9aX311US22Z3yBOgUnBpWaod0O/j2/VRk7p4ftzoZmVqdbPJd
u3YurxNivyckkeZTkrNp8+AlBevV3JZiQJeN+5oCIzI0Z7IXrk+q/yo0T57SuviQbk4CpTAHeZjj
nC2yB6vZzSZkibvpNBgdWuZOgxeureW5b1mos+iFeeyVxRCv2o/TXJxYRQo2QWO4tbryw45BBbR9
VHJ9Ui0NPru5WQZKXMbspdzwtDaEr8ShcXq1SLvvQkWVp7mT6GUN1l4yHZ6kmoJdjAlL/VqWb0na
/mraovv8rtZX69cUzxba51M4uyi/dGIfLm6U6z5jfeUu3cWaj997I6ti5EPT2GM4nOzoHVJTxUS3
1ZD6Z3dBVdZzkg+jiAotaNQ6PbbtTMF93mhDetcUL8HNnn+M4puFDCVKEETwTROGAZPU8gHqW182
11RhukBCN4jTKcz9WA3D/ZzVh6GpEVYocEVM4uPQwktUCNaAwY7Gaf0EiHlQF3bmd8p2FX4VhjsH
68tGiyu2v6Hhxy0gSqRCoH+/lYXH1mowyddgSHUC6KCfBBzzoHLgsdU/3Tn7Sd7F5ZsN0ZDrdctl
d0wfDyxsUGNxXH+rSh/Lk1yatbs2JmIe3ObLT/n/HQ4xov+vswfHa3bTIEguFnutGgLMlr+zOemC
xkQVbmsrJgIjRXro69yjqMMJUYX/d+kmiKVPvvQk+Ezh1EDuaHoQf7vpt8BTggrgqCntJcy6+Jgp
OXLutw6bwF0X9/cirC4p88AJlWwc0qr8B3JyEYnyBppWh8fsrN8atOFJhyvu1kml4gOMppwQJfMj
rPOCuXvOd9oQ3R2qYmH+xHf9Xaquse+XNIFqWflpjJCJlFI/TxrWNnuICM6zkzzDXu+Cl8zLN2+l
QWI/UEQQKfvhqJR2yqPjTlcxIchmOUpD1ESe0UO8oe6zU6gKdLlbhbAKMtaZr+aIFoxi+TNVZ18Z
AWm5hu6nXmQ+UTwqqio9eeX8mx8bfxpAq0dzKPDW1JN2E1Mi04fWuw5iNvYklStYY0HCFmJjyaa8
qTmkxp5tVCCyKvG7LCpvVkLFGSErRPuLPUT7eUMVxuMsBJ+NEWVbPG50d07/AvUvz2GRmAGWyMWm
Ueb6kiKcYWil8lExze6cUbrHDF+iO96Z1KStuf01pmLvzC3e8635dBxR7nkEikNIHv2jLEIUExLl
RxeaVYA8bQ9iVGRXRWXf03j9tspi8SOq4ncySQEO3Ob3PhJ3BFGdP7kgn8a6oBeKfctCwpciSmpf
qti2mY39k8y8Sy6AOcpR2+5AsuRBaRCOS1dDtCJbsimjJj3qKM5vnNycD6iYzvuZ0sEGlKaxmZW2
2RI+bspqSPZqveQ7PDJSBZnWVnT2FaA/doWifxTwSYykjL+HSmXDBKeYoD/TSi0X8kq8VQ17fjSD
+r1ttL+Koa1RJ4cwSbWfOgxeLYmbeOgADcUGzeX0LpI0h9yaTkxS23bKs3OdV8PZWrJ3E1DfwZD1
weul8o719VZ4BilVGHubsMu2Y5RE7yAFfwqMpl5MqStvhmop2Geow9btcpCNVhnvMjm63yX5a+m5
YOubcDqT+Iw2mYmcUk8F+YAi/8ZFyf1H4w1G4KSOdmMHYBxlFTf7Bu7ZMzZbWO9Uwv9I5IMtL/kt
MSQmntaMu1dm1eI9Yh48oxd3ow5JbSii+JVVf5AViKmRxpU/S9t7gjYOd1HsQBiuZzy25nS+kWL4
PentcZ5E+xya1r13CFvEBXhmjKblHiVwpqO1/p3xYU9rzTullpb5X/3Pw+uZ6+DaX5v19K93f439
v5dYD9tzuM7ziJUpx4jMJ+yPxdT482U5YHe89tdX63rTxyonrf3/evl1/Ov0dWxt/mdsvc46Nmlt
sTHUavTZ22VovxVFxaK6vFQdQhjSqf8eNXqTgGA5nilAdrf4sf2r//nWz1ZMlAEVS9lFqahPa1Mt
y+xgloiPrX2zmf7dR72aKLJPLuWkRw9LU3kc3NwIABFFj3Wsym1m98Qc9uvY2qhw09V4CC+fQ7md
vkZMY19vanFuPJqo+X+OrQeKZpbUdxat4+Xin2OJ0via1qvHrzF2nAFi9satNDNtG7tVtLcqpMZL
pbauamWq1zD3Ypa+sf0hXe0jB4j81FVlPM2hyLc2BkT3cprZPkWTj8Rb+T0GcbFPMIA8UBiBtQw7
EZO9jaZ7/aaXGbmUsHixy765mEm2d1ljzzh5EiLNaXaEObZP2fKfCyRb94i7vBcyc67QD9WtwraL
aSWyX4Z2TIjw1Zd0bE+IoeRn3HsFljoAuUFRzVvD02xMT3L048r5h3CQneSL9p4k9F+KVqrf0Vsr
NmKwi606a6+Umzu2mB0yjWU6Bg3qhntTllR6VASZNB2iHKH3Ju179b12BgCjbbqwKcgkZfhDYUEV
GX8l1W+j6Rp2ygAau8j6mAez2uRw5x5ZjEhBNZY/yeVP53VIRnp39bL8uPbWBqJwtGugfm/W89ex
ttPfPauXl7XXx+VMhWl8advJA6fWik2Zp8OjEGEBDTYetko0DI91LC4JdgFHXdeehyvnOa7zP8jQ
/OuEeUSqmqwkGJTlGmuT6//EgyXu62W8ao6PKtaF/tcJfYfdg6nI7LiO1Ty3l1YJr15DDX8qN+gl
Rq/anKuYeKbTznGjJT3BtL2ORVZ8zwsqqOuQVfagbrPy1zqvr0PxME+BWmn6fu0mU1M+JrLin1co
sMDWASqtmNcV5Aoc9DWpEueQNMyvSLb8G3T7eUozE59r4bev8f89jxR/ARzS0Hfr9b5O7LX4OVKN
Y2eTDwEKTuULkoHm0RgX/Zw6Hv11bG36Ui1f2qWJEgU4pz7Ni+YT1Jz/HPg6WUtn51Dp6uvX0Ppq
ysLy5WvMTfI/qieJfmTs+a5skpdSp2QsMOv9fPU1ZistIALpndYzFCpMn6cVUZ0dFB0wTKujOp5U
JmYoat6+RySCtiExw27taqLMcUPo4F07VvMuwnAB+Sy5wuXkeBD5IRECUPXSHURX4RgMzgSpJvZe
wn43vAx8W2mSYV66JkX1g96A3G+Hzn4fCzkchELEth7NxiY9tLKaNpEJV75vbecUSoISOyU7pyqa
QCQts9+cvmAL5omPtWflWvpc6gRrL3ZD+80wLVSS2vy+DpVdRDSRV/Nl7YKYMgM8HL/X6Dxs9LH2
3qy4V5AEi5Wt5Xnum0ZodFALgrq1WyL1gv4aQc56ssF08QqD4bweDEF0vH3Tua37YJgMnquqelWX
i6Yt4W7recVlPRFbYmK6qcMZCeNCfx0bWHm2okGFymN/78VVD4mGJW9cF7Z1bXJ1JyTduZRx2h66
SGDY+nxwsmYnnD4D+xnF+wK1kLdouFeVzHeegjF0Niy6l4P9JElgUfzVum0JKutdSXuyU5n6rYtS
VvepyN8tbZyI85nlMI3JiMUN5zzH0J3REc3ee2Wk2OKFH8hBY8ExIv7sdeZ+7dXVIN8c48jsGG9t
vCwdUEEnR9c96FspUtRFKN6bkUxWVlOSgkajH7QicgJBTWDJ8jlBD9JlG2dmtyONteTGXML5/Dl1
RhGYeh4dPH2D+Kj7ai9+MGujZwfDVG5GIb91uoIVj1tPNz40MhzlSL46Y++iGNAiE4rHQWRXUA11
NARRzSp/tEX/Goa1+oaT4Yq48aXphc+cvFZaE6urSs33M2mgi5ZmfSWWGMMuzZeoiLLPIW0M45Ni
9I+kyX5VtmscGmwsrsJCH24ixD3ndf4XsXfzyzXFtR9z7Q82G7vUayw2S7dmmn0C8oIadtsCl7BS
30Nc+Vu04K9FIf0Ib4x3M2mOMUDeX1qOMJzymmFj8tDt8owyb7ErNfK0hZIUW3dIKore8TeCvnrf
uxAZROsJ9OnT9tXsS0kiwI5/SfFDjWZ77zXags4v3M2kkiMsElFinO2StFVBxtqzfp+ToXgbumRh
F2bitHazGr1RQBMXmPf2a9hN1KG6oYarYYyvsTQXflnS7EAFJ4emRiPEUooDdk+YOGS2PJD0k1tz
oZWzMzcehP78+ZkaJAWKDSCobaJQ6KeolfmJ3sYkb2zf1O+4Dj6imRnIYKrdRaFe4vZdgPpStOpd
d1o0a/PibrFbe+9nV7u3jb5bjyF96p07PLT90f7dMTm/m8LxnnmFPD8WGe+9ZUy4aGPCvBwbEYIj
14yr6dJT0Vt81D2Z+6XXUyx+FDjxrj30gKtH46U7EVbWe1vWmO0W+X491nmWendCefjsVWZ9b4f5
aKqpiqyFfkjrbL7mS9Oqw3lOWp10Db2qa/pd7yo2Wka6fR11zWHPO+U+GR00A9ZBYzmSWKwx05Sf
c13aV3XQOBpO7bw147hHsHbpr4fWhgImNk/9de18XiqvG4uiakkaNR/EYehz0pKNwDDNtaSAMIRy
2Notlz9AEcDm3QvsmaoFcCK6Y6tz9uyq87ET09tndz2iyao/xVZ6zbP+L7NMymNOxuva9/W/GhQw
nS2+cnXwPwcG1RtfdD7K17mt4WiG34xa7QMgR1pkuUrckgwa9QTBADOMbkbqjjvRQ6bUMjW68SRB
ErD7ebosHkbr2HqeizXQbe26tfkK444sw/L+r/G5bpAvkraCLmMkCeVCbSOmUMA4pSmStgBgDMVy
yCqKyMtYbDJ7IgQUAeew27fcKt6rsBbXted5U7hAK3EkXw4ObaLslcFO2EgX3ZtqF/qLje8HiJEW
0Atn1MBS2Rw/146Q1JjQq58va1drgXJAxsv2a7eaiuQYDh7I4eWdyHjmt3mIP//wOmRbUxDLLHqs
PSsfSLEOaKKs3Rjv961tLono5e3CtqoTXAzbX7uZ7livEgru2ls/Xxvph8zO5ev62fMF5zVaiYKf
5vK5F2DRpGvVdu1WmMtzaxa43ayfzc6RQUoQglp669XisH/NKlK8FJYprVlaoQZK3ciTTbGARPJU
M1ebZXNQbSpDEeaf785YTn4SRc4PAMRnySs86XieGmv+h7zFx0Qm9HvVQRehKC+e+Hyz1BMa+nh0
VlcQHNmhKu3w1BqzOIehEh+oQxaHEhHPm54nHxnybL/byXmYE37tjlv9LvLSxnI5HU9ahamxm4C+
IfcT/z5SiG/I4LMx0CI3uWZjkYDEiaIzJdJ9Ms5v9lwYPnKcwDeqzH5p566c/bzWuL15Uvssv62N
YtvZjWwoEtnhDweFx6BPYaC7Q009Lap7AFdAz+HQqWhsdrBYvHY8A5afj7Kpf2KbqRwtLZ/erK7m
thtfNfzgP/Bd+1XMbkCBHuXuKtwJW/ypuzy9xUmMbm3mKDto+upHZSUaQWu701zdfhf2npJY9s2Y
52FnKHGydZXsHCneL8J19WTK+I8Zlz+7UZiUd2rnoIEYpcrmYpyF0NgokwwFJsgPnjDSvweKRNlk
uUCRaoqVDg92Wo/eRheUl2qAAI+y3JORTyj5YXreFgnmL6gTUyXQvtVz5B0sj8onwPdsWwvkMU0H
sNIAFr5p+vBi/e3C+r4OhfYw1OYEEb32qUJFO7UkI2Yhd0niZSTfqxKbS8e4jePfOo4nxr1sbfcw
5R3yhyMAZRmQZ1QOmkJdDU5TvYM7ryMPEhqnX0A91GtGBmyDvpK9Kexi8ZGdjyyPSGza0fc6d+Vz
1lm0GdJvDoV7wN2OIGNKo5ijuIxe8msqMF0cB7RzsVr8Z4YGU7W6hxtg1ARWL9o7xVttb9WWOEVW
QVY+rtxNVKjGB8jPn4OVVP+YqGBSC/oTd10N+VuQrC8rxCGGtvNVROqOOPcND7XU4tcalMraW5va
arUdxHmSY8sZaxNWOkiX0TuHkFUeyKhowP6SA9iIbYIXw63XTPU5UVrdejq17rVrIaR4zRO04JeD
PejC52BAxh7t/rIOGbAP9k5s15vGTbWn1xstKE8AREtvHdIMC8G3NktP6xuW1edosDITu8SHUgsX
tc+qe04hkFYzru5rD0+qaJu5IRY6y8GRnQ316va09jxd656xkoEQcJCkX8d0PEKOvVfYsGh4w9oQ
lOx4NLAXXd4Qucq0TetUBY3AGUTVyWunU31YDipLMw4k/hRIA8f1DFLdwyksUYH6umTkZifEV9PP
z5zHQxnE3vScEtIdk6XpzybEGq2Q4pTlgpWubJN/7NZGV5rY6eEI+5ENvys8cd/IaQaTYY1YkxTG
WzVWv0SK0MR6jBStGiBO6R1AjJpvtoafodJ7w3Y9tzD06FRjUxOsRweVSg/269Y+NF9Z7yvAMHLK
T54ggoCKFj/WBnGUclunYblN/zOmT3HuR7WHeLetx48pGkF5hR7a3+Y+E7HxdMvOeKazwqQPpuW4
dhPF647aDDxkPUUbbOPJAjY5efx5ftFQRh5RaT3Yy9vrSO6Au4cIosNtq5XOeaxNmjTMds0wHp0o
cR4t2ujXMVGgmesA0Eozgh2NI81+PZmMoLijJceeJmyLANRvs+ULGrcAm/91Pdn9U+ZKuIXZDzAK
25QHXDodi7um++yuY60pN1JjPVt7mJiW+7kGYPfZ1UPeNef7EODGbR0ajZlyXpeo2HrU0XMdm+bw
pBU8GGtPtkp/aC1ZcgZ/dG16e7pVgENePodgQeJoNXi+4RTxq+PymLdoZ9mTbvrUdqkUG0P0WBtP
FXu1NObr2htDt7nG0t2XehanwdwsWWBZO/56tIxZ5TNLJ3XWpMnua8zw0j+eqrLo9VVz12JYZX8c
vEXHRn2sDfcRCh491eqvsdAc3mWsjhcUfdRHH4XJRWr2X18npOxTUN5omv3XmItdWTt+XrTpBwQr
kBEKrNGeLnqcvLajl19ZA/MrJfRTDwnitPYwyrRVf33pZeKhtWZ7/K+x9W1WU/6UbRhttKrOAfkU
zn1tXEmW0IEQAEOdsUpVAOlSi5HDJoWj+pRJWD3DtCK95iXxfh3L44JcZQLEXBRlFUx1qPrc++Fx
Pdk08GgtUSk2TOA/lYodVsY0u426WD7lXD1aEoUv6L3KZ5kicmsKJQxU6KB4PQxnpzN7vgAOCuBT
GwqpIKU0Wz7VSSa3JnGP68F1CJ8xjeR94x21aaiukzmebSl6fs/BeG/MoTp5o+xABU1R/iKjaltU
W0Udqk3TOHKjWdEM8ChsdqZiOC99CkUj6cN0sR/b4uP2rTHCEj58fwmr/sXqIxTbBTUpeAk/wy7Z
WQLBg9Rip1MSAXiVVh/G2P49uwUINnlU+wjmhCLAdKu9vmmJQYKG6KPw8BfSc38GJRyMsQKRNGQ1
X6t94GNg15tg0FVlOIGYeNekE+8jFgQS3CqQdEDKfa+f1RmtuVZTDIoLsJNcZZ+N+gf7LiYb0Aub
ylCveZcdMaNWLnVXQY/tB/eY9xDgDOM9aYaE7Z/LPhm0Z94L9znnlnaaqGiT72hJJhqlnxdTC2fK
V0ecdFEnpnw74QbgVX3qtzNrJJvhF7W/a6LxXhcRvgkSgz3VJrzHyLiYTaLuFIxR/DL+mOf5jYrQ
Jm61alfarXvuc9xgSATw8quZBhTgbaM+I1r2DYTFiAtd2+8qR+DjquvhtS9+cxlxQm7F8NF9HgLH
NKjclop2yYlVc2tU70bGlYc6n88WgrORACSSK1gupjqcvCk9NNogT7IL5Rb7yGHTOE50yVw5b9RW
/xaN+AeAmOq20QxFQ52ruwX8417r5ruSxPUhR63xgkwiuBLWlG3WOO2lKkuyJPoAf2sOg6ie+gtA
gkMnEWRsZRoUstp7+egdC2OqNxlxA1srU/gGblqB7LuDVS+IwKjTtuZgpzsAwj+RavqxmIkeTKrk
Ad9WHwCH6wLU2cjgcd/YjQJcL23bs0aLTgJwLbQk2LF3Bqu9YcO2UX/WqT7BqzPleQBocFSWhIfR
3NeIWlvCakIUbqOOOkgmEGYpUiQj4qFV3/X8R28r1yyD54s4SpAld9DL/8yuUZ+ov6mshKlEc009
TWWtPUwYHia3PeVeWw4p+BunDoxCxJeuqKNTNBJh5BrP7yTw5cm6Crm9Ybl7q5yUldOjSeHE7xj1
EmCm5FDtWsq9sKefrqm6l9FN24BUYCtIhX6CHfBWo7ZkO8eoFzhCRJBptALTslIumZJvEAGKYEji
301e4ZIdmwfW8j4FsYK8ldzxhf4jMyxiRtLwVB8w5Whr65XEiO4noMs2YdI8PbeBY+Y2uL+pRnkU
knkwUcxgHvomqDpyArJ4RdNUvfRxrF3apXFMDCsdSJhZ4Qs9CrdmB1JPaDo7FMXpmHutZhulqRsA
ytrFZfRbofKAEkOMohCpjF+9NVQfLbLmLNqHrsDGznHhNOkRNRB1hJ7qER6/RA1AnvnOjqQNqHvW
lXnF1jz3cQN4zxJV8Ocda4FQbybIxbfRI8Eu9W6iKhw9EFZh+WxrEEqh2oHDN5PLCPLSxzaLqIJN
YZeqcHjMluT1nEU721vUZ+v+d+SGOQJlBvBGV88AMZgFwMNwL2asGnUI836nQWVq/wyQBmNgv9vG
A84nbYess+ObRasGCE2XW7XsQCh3CgYsmqogH4leTBSFFBYq9znV02MUdnMh1ZgHczchipa3N9jL
DzLNjW+hJ3/0Jh0UqB5aR8d2T0rYeyclDd2TteB06qT70bjepYqZZs1GYRrL6vowo7CEherfA0DU
fd11f+N9YMAJtqOtUqXTy4BX0cUheVwuBOIo05+Z457BP0xE2WPINzj8PbJrJ7sRAV9Kkq1udKHf
lJAo8qQmUdFGJlW3yjrUbl36Vmq3e6DrJaA4zwJ0w2Kwg8x8cgqKUnqJ5hbSsc/K6lyyPKW2SZNk
X02tue9l7f2VeW9wmTq1DX/NttzAeWct9RaIjPIrNvqgsPLopI8R/oi12mzYqXuHHuDZ3gIHCu6E
kpQSsnnrINw7VknSQzU3xIwv3mgNr9mARpFDDzGZdNua0VuRK/b5q6mH0vns2kT+R1tCEcPm62qF
xI7eYIFjdHOAnrXn7cIo9ALhob6mMfUFbJl9XY14FEPTOM8yoWxK9PE7K/RtEaXTSZ2Rb0Io6q4l
0R9rcYiCqnNBt3i9GdmdsRAvzSKeYxajdlFN2d6Hvp2ubbLM3PS8KmrvMibUrWW2ryJHFUHm8DOC
CTsqLfuPrs+IPKz4I810dA7N8tUyRns3FjH776UJ3ZfZ6+ChtVqybbp75jTpSbA9OGWhE2+MEgIA
bOz4bNnmXY8M2BveyB2F3eMA4or8XrIdFHmfMagkscfmrFsEzrT8sGLA7KUiDVUYWKJpLV5XIDD/
0ygd9aIebdPSwy7DEEhqhRVIjTH3WtIs+DU4yJ4vhQBl1rd6iK0rhltwJDAD9eBYRz1orCkaJnac
Ie8lNXJBUPrIjVqeG3N6VcU8Qu0I7c2IKk0wLV1kCqagN/mxzMwFaOaIDF5Jh/TkrIEu8szyDCLj
MEwwUoArXTuzuyst/k+FmaQbHRPNOVgxc2Ih8Fvgz7bOMBVwCmb3OmaaRijY5TeP0twpaeqPGbjR
O14boA3LH2KIs3e1wCXGa3+7ZcjNvWYJnCVVIGednU7GDeV4rvayNhNLGAArT9mE69logGOvVq2t
AtgzBCkwycI8rZfBtfItllFxzJOKKXvsnA2G3cBDKCkAgivnoEQxLXZKm+fCDkymvJdBg9IrAQrg
vzbs0oa/h+RI+JKQYD2ks/gQSMEhPrqbsJbbOM4IwX3BGwHQ3qQavy76v5kSZL38h31Ne26HfC9H
yTIJKjB1sLRWU0hCLTxOKY+O+F4WlfENCXkUOceHnkbWIRuUx0wSYKG3qvvaXIwHkr/Vzjgk3iio
1m+8ZPaOIrauCaW0INORVWrVAuE/A8S4fXZNfbpoWfI2quxSRR0hoyigDC8mTXWIrk3a8PeAAn18
KkBEuex2NgVvsFyV/SkckU3/dIOjPYHtukhjKxMbAZN5Wltw9UXWN5sys71XWADOTZ3eZhB8rwZg
BLuIml2dpN8qAgPkK2OglRXF1LU7Z3pOzFflADQVZZ92riB+MjLgL9amiDojqKuyP8COKN86UzaH
EbZIsHb11GnAG0sLv1CleSFc5v9pO3ujV9HvyVamfZlk8xnhj9d+BuxtunZ6i5ByuUWNJqkMI4Xp
9E62taRd7yto4Eb0f4yd15KkyJaunwgztLgNHZG6MkveYNXVXWitefr5WPTe5OTpPjY3bq6ACHAc
F7+AnaEkSMxl/LyFqeEOSAU7IZuMRbBz5jE7Mot+MljnoBc/ZNlTFwIW+5nbb5iWtddswcyUC64u
BGFxNZ2naMGN1sakXgFGhAuSVIJJj74oiuEf4/9mSb5Uz5bXrr6VAffVa6HT7bIiJRSgZ6ODnNbq
Kjj4pwlHyIsVvsUNSAH/dWyC9BRA57VbA27RML4iVI66IZ53q66GYIQEN5SZTBjc2EHJexHckILO
TyFJjn9MbhPcwGVZ85HBKr9EovJGWxVcsotEk5kVJFhY/L2hLkD7uq2OglCpnKcFUshYNrsVPXDr
oMHrwd8lirasI5AbgMU6sqvy3VHyQ6IGOOT+afYDKOblxjXLGSW24RNtLVHno0AVJXOcsym7SM3I
abkzyCIGfx/fLieRWlqoTjvbydKD/MoErWk2YBE+W1z9zkGjnkVhxPH2kNyHKxjOX93y/EYzci45
atSyByxBIvdfojFTZLa0ML6TZJZV57BUdPxnlt+Ug/sM8M64yCXlZ+C8HEbVgDhJXx29svxTjkvH
AI758hjXJyyZgpfKfXZdrIU0uuWNpd6dkVrBkwnQx4r9ldYA7ZYd6nFKx6Oq1z8FDyzBAIy6q+HX
sZ6K5EhWDTZmRJWT0se7zVE2vVecV6gGP3qYi0evCXmiNhKipzZpXuXZ24n7NLDuc5prg27dGiL0
9hi6s71V3FKH6V8botm2PTSwwzoQ6iY4yOOSpyGxEo/PZCdRaQVWqPvsK3c7r+jzG76OHugziS4B
RATahnKu8HqnbxmSGSACMGeshjECfReVox0cKUAiu0Z+W6Nz2oOGsqOLXG9sGtaom0PcJl/nUb/J
nVvvEtTSXWGl00HutdyVpC2Y/7ca4isLBkCeiRwhMclbm4OkJTBSHEOaLgSiiejj0H2SB782Tbk1
W2uQkpqVz10Fhv0gt0J+pN7X3J82KPQ9K+iMcq3qj3axDUHucr2/Zu70M8Ar45QxGqDVvWpV3sK0
DU/5DNG51adP+tJ1yGc7i23nPAczSGDs+HYqdE6UcBv0hKwkL/6fC7/7DRLF9gqyux7qa8316aEm
g0Npb+gH6QLk+94hN36xAWSNn1K4vOvNXeEU796ad6CKj3fQYBuviGBNzs3JCHNtPsZu+EPpMvW4
3WE6wZvuuFC6t85F7Z8zTCxP8lt6v3pK7Vk9odHYz/smC+/bQVeAeSz90PJay5ES+9c8rytnhAPC
5CAtoY/TE0MYpi5LQ9BHpJ1MONZb81kq2NVMBVPfD0iwXaQFj501XKbcYlpSHXNnwPjIXcCV/3pd
u0ivfghW2MsN4AoLIGVre3P84OoLgNEo7HqRt6F7W7plaUmS3PIKVn+WHsnSZ+foO9UAZiV9dgKF
PlLqS7C9re+a6BqV8rnyhovXmHtpCesh2AqclS9twwaB9IVM2JszCt3X7Q3f2rLkSTJYWqHa96cG
kN45dKKTlJnS2KXGdvzHJihpeWoSW4+R9Br9UC7JD3lrsy0r2/6768FWjg3+1LwGcOV2KfCYIgXk
1tsgnJcPh+5BNA10JqqTfsKHgn16xgXyxAdbxxjUecrn9sVhbMD88F5nxWJWCzy2k5ccUMpQd3fW
glWdx/IlH9zuZJozQ4lGVw9qULB20yMws2OD9yS8gylf7CLNeagPQVQ+OZgXbw9erirJ9XXa0pK5
NZMPhxRD2l567AelMUpQL921xPQE+pIZw3mSuy8nKcAzTmBWaHa9D61+L28JrHZyJfoud3CNb7mF
iJLMWyZcg4+Q6r7bwqUIuWFdrKRX1sGhhsQLvmFM9M9RD9wdGZOj3GMJ5LHHy/AEoVzmyFP6Rz7p
Ny82spM6j3eJWSJQ5nUX6WQ0eu0Wzm6Jeu4hLIL1C2C0f0LKz65yQnnyEqOnbxc2jB0Nf86D94xZ
nLtilv3EfvXxPDvl0iK2zkDVVOfKcdvv09tRO/QTxPvtLpaZQ0+aLJ+ZzM2sg29BFxJSCbyAb+CS
DUbiHvKjUoW9NSgnBrooo2YdVx0zGWyB163Ok+tcJ4A57OeeoUeiURzZ+wzHsHV0tc6iIi0o2HPT
tbUThkv9WBuJcZLzy+/y7Wi8tvrTbOTtSTWNF3mq26OVWN51v2JjinZjUaD0D4X87wna1nEo8u2X
9DqwY3pa4kjD9AGM/1HL7Bx2fpsPDwiymxegadVNWDtD1FU32sLvMsyy9fnKk9j6mO3B8IH+K4We
aU5efbAgSCOL4Rg4nBS8BC49+AGFwGPJLZMnI806UFl7tIAH+wW+If/tzKXC1qNvT3Jt0Et/v92E
rVRiUuX/fyrGaiPspYetq5cfI8l1LL6lJbZmzhG2HwxoEWaQga7S2RcVj0WpIpddh1wSxWGTV22N
sq/9N6x+/VDK73w3yliPLXN3Dyzgng1B7DH40Mv4lc0Rlq7lNZkL5GD2wWT+QGuF9eSwTy5FE4bq
UaqvUX/5gkaAQbogXcdx0lJlRLcFW940Z2w5aChFasDElkGY/J0tWFGSkn43ll1/fTmPMHEexgJd
t554Azz9ZLNLNe/R6y3YhPrDlR9i1jfd1dWrDMtkUCcxCdZTL8NCSbIRhOZ1AAFkqyxVtqTEtmB7
jFvedo0Px0b55w6hDvow+kzpODuAAPlF0vLmcccTpvFL+frj51IrdpEyqO+GkfII15Y3/wwg2l+l
uUYo6QKaXp5B2HVIbkhL+eeoHL12VYBymotbpoePVJAApsg2hfvACRGCh5RuBdscUAok2OpJcvB/
DVqdX9dfv7TkleyxvTPreGZtzJLr6XnH/sl/3zuJrbUk+jEtB61nfVfr4wU+HqVobGy09ps2IzUr
/co2epBj/ylvqyKl6zhbolsgz2NLSkyO+9ezvpvOSG2p+OFS/5T34awfrhQsHT5Gc3UXwuhbXnE8
nNmrqOZ1riovvAQspUDOhEbE5H1ZZtuCLW/O8ASFfkedqjWIrpWku5WTb1XflUjUNwMQQmzBry1a
XhZ5T7aXZXup/jVvO0zeO6n3T3n/11P5c76Q+4sYtN94cHFoY1i7jIXlw7UF60x2S79bq/in6h/y
1vnEctr1CnKeD3XWKwyJd68pw2+188K9dA0yB5XY9o2WPmRLSmwbkG2VP+R9SEo9v0cwoP+l1Ugi
JIUNkY+Xk713hrfShNeo5Ep6ZimbaXVWZSfdK1637h0wFbTxLa3MC41c0tLzMxYKWFGyMstdl478
wGrnvXQPrP4jydqgDPw3XW3tNGyVNQTpXYpyhoSJ+Nvhn7rbrSk4Munf6mzNYMv70FwkKaVj0KQs
WbgwvQZ1Ng+do6fzXua/CQADlouS8S1oh+i0vvFyU7Zg7Va3tNyuf01KwfbqSjJgIeXv7lvSH84g
eXOWgJ3QEl6jrbNfB9ZruTyf7cgGrxImb9nVYmHEWFZI3s0ct2pyrAQyMNiSEvtQTzrRLe/dH5eS
D4cMXqUcZ+MBVOBzDZUC1wCpwUq5oYHkWD5cJY547at0XX6WZNlF7kyZ9Hl2mVVn12SOdZGXfXui
67v/bjHz3VBhqyoxebxR0bOit1ZaF7lyB9ETI46QSdHRyh5mr2Q7BjUXbXqUV3Rdp5QWMM563HyT
F/nvVa1aDY5YZ7N10rA5mOfZNUEiGJY4pDUJ6obdyt2W9q1AQf8stHblojvszBYGZHTI28qHpWvB
2dT9O+FsW2wARCraNXJX5bnUGVQmvSreyhieifDJ9eUBzy2iO+26nvnh9stNffeI1qnretdlziLR
9TWP2JycPXM6yl2Wy26B/IAtKTf2Q946q5OSj2TOraYUb39JD0N9b2Ott8PGEKu4IPe/dEU8ng2E
AI86jFmSUM8QIC2u+ExSaunsnRkOMj1LqecB89STBO+mOniNtOysLedQkzp7KIO63UmtucvGizKX
5kHtM0B6w1DsmohXXQIvc8297QHw1MAU3aeJe1Kj0MqPSAZhuMzM/siqJKjhybk2etA8wclirxnR
WIjnmYN7Uazep/74tiDaPwXIwH6Cf1MfUI0bUeUgKXkZgkdZwvZEPaICEdtV+in2HJQFze5hitFC
cIAtnHT29s+e5c/PadX8gu946U2t/DLmJq5aqf8jLxmS1/jA3/xABSmeNW+9N1s/PVbr2dn1AzYc
tBZ1nGHYBU1df61nML1MycvPupraexR1gFdFyHapxWILYLKUPOdWhX6Tqh4qJIJRhirBcWPEWD2O
SwlLSZgJDDgKhIl2bgq7fJynpHqUmARZUTjonuU5wsIswltFHBzKCvkhfxq+m2yenVt1kfLL1MrA
jgQljsOyALxzfWZucRGjeq1C+DR8jERVFAwPbVaACfLagflwU7g3kBpsr3kstreofk39FD0PSwDR
JXr21eQHsprKVbLKDJNudBdR5SoQPjMsdmuc4LlBDftZZSf0OVU0bT+NY8AMgoLY9oBWpTb3MsdS
FA/Z3TQM3aOWdN7TvAR1BmzPpm3BrqbGVhDqWbrXSgdXtIHdGXPCbG4cdXRh/L+mJJof1xRoDpR/
HdrcdnwVWd4TKjPRvgrbHbqnxtHRLPMwTU2Oxhtg+sLQzJvtAHUG1qoddFtP2h1W8Mhg4ABeemF5
X0G1u2+WYEvSPs9JwRrqgLSRDTet1G/5bKbGXjMN7SZBMQX/ySz6StlPHix3L0xZbEbU4K33AYy6
9th/T4b8m8FWOrhw6P68WyZ8ZpCJoBWKCpWYfv6L7c6vYZ7o36cmAa2AIM5bMGbArtHBepo19pKt
KbHuKjfvb3oft5c0jYtHHoEG5b9VPzWjQuPKUvNBNfq3GtWgBzdKnga7aqC+KvWnuGfjyEHs8ShJ
KWAr9DPy6/mxHnc9xh27aakeaymmfDFYruU4drDJchRot/QZh3cHW/kPJ53NOzlV3Zjao+OFF8hh
OHVmyKKd+OBUh+0XtEHyOwznZD1vbcztU9O1x1xF1mbvY7HcB9krRoUzi/ZFw1zZNu8gWjSf4J73
jywdXyWF0W77CdM6yFDZiFjTUkPyHKP8eFDivqkuely4BgLUhvbDisUSVWDQ3aOf1t/XA8vKZYra
iRQ4KFlckcFMQLNxK3RTac+IbWp7ScrtyVJ1+VQ5YMKW+2OPI0CXahnoxWd7/L3+nTTJ/bNd1HDO
lvuH6jSIvGzy8KenzYyDiXKKRCWoghmG+5aW1ja2SEi+y5RiKekgdxyGJ4AzIPCCYQeuC0uFsqJT
0utvdR2El94eAjTew+pHWZ6kPB7C+pTqqDZVs+KwYK24uIWzHnhtgii475ZgSNA9cQ3//K6g71Ps
ZL4Evh0foTDEd+WY4WG4BBKTPJNZNpYNNopqsRY1+A3+S0U5ZK29Hd2NmAP+Xw5J3QF8haqdP56m
7QpEbl/Gx1JlNXD/4ddJbbnIVJR6c5+2C4+CbUfTamHAokj5EC1BjsDEgyQn30exMPIHyOtqzOL6
UlyqKJfvtkoSw0Hvjg9fxz4yB8cuqyphWXl4YkyKcnO+WEDxUZaS0g+HSlIu3KI6enEQAl8Plau9
OyLTzWNXAtD4WLD8qqmMITu+zIX9LcWeFOTS7KZ37VSld+4YATjRUN7sMvYZVXYrjkkRaq9qGQ73
rl7/kYea+jrYhfqqh/VjRwf7yN40TBdEB/n69Qb6X07d6nc20JIvbsap2MwpH1LUDL5ElfIVPnLw
JIVmGTz4RWw/SxlI4WMKoe5TvtQc6y/JoJlvmh8Vn7XkKlX45mSvatNAv3wM63S67wMtfRiXAHE/
fdiZSU3UbuYdfTZovCUpdSCaspHju3+pyYB7qcvaJcyl9Evm1ehoa0a7l6TRN8PFwDX1UJoWivg7
2+r6T9hYIV1kjfoxglD5pemxRVDh650XfuUXoGDlwc588zJimflc2uMbEJruu1X+nN3G/WopbnvL
ygjpJFvvvjczQArVsfJnRHTQ0g3734Fjt9+BbOmHOcZF3G78Nw3wGRq27QDek1gctscZa1j4wv/J
ghb5d+GHPN1yQMVm8305ePURv7YShTmneMsUy741aTehud0XbzqM6U9Yv++kUAHG9gYC4ytMXvVB
smy/YX/BHcqzJEfUJK6aNyV7Sdaxaz7P7NJJSs7YDeqDitabDiP6LphmcAmFFRp3NVox0KJrHxU2
O39g0T3uDmDxkPVEWvZY+YNzk5K+9b2jqQ0W7Q63k9mn50EwJvrSq1W/h+MT3STpRKoNTCHq7yRp
Y0SED6Tu30tyVqafLt/8R0lNffZMf50/GzH4Hn8MLmE0KC9p1qoPkQ+NOPSxqxry6hmgzxHZif6l
9NrPSdyqd4AVhhddb3lVYlTlq8S9lwqSjy7iqVTq7FGyJDBROYpsCAx1p2O4WuAem9nBi1SPoaM9
5+ZL0xQnt3MrDAvrIzLm5Z09OcVd1EGWW8SCyztFJWi6ykVmVp0OsdcjOm5HzVOoOViBT9YbCmHp
d9WqvCO6meVFknB0gNTrxZfSHJGkNHqwBEs1rZ/8HZp+oGryEXdltQUoXqXfQVFnZ+j4zkln7+O7
bRl3uatYr2aYOQ9lYgGwWKq1k/rXBFryyqdNe2BYp+FGRMxdgllL/T0reA343f/kbVUkZintX1Wv
a+d/Ol5vAcB0dvxUj3PzOCoVcOnCRfoOVJfJl+ivXPU/m+Ngf2mcEX2gXC/us9CwUTauUhBxw/y1
r9wXqToa6X0dGd63usnVg1vH1kNaehiw1DVqKejCfoaO9EtB/OoYF3sX2NC9WvJSuWP8s9MAiFmG
2zx5ZhfcFNtJzlEaqq+oqtQ7Ob0zf1NLr/nVsW8EjMiM0WGcjAtrtiWqu6X14tlojvO6Owhbavku
yeoCZVw0qu5L+tR7uwwPva/Htxpx8r8L1jpSXG658EgAPyPjf1DnQI0PUh6Ce7yXs8WOS6ZdQSes
HPO6JqVY97RkPPFqR2vNQNNfLDOxzqo9wN3eTmE55p0NvPzmhJZyTLVCx5ZqcC4WeN8rXjfNvWaY
zslOsul5wsfl0Ldq85m3UQX64zo/GDu/oM2j/G68N3dIGJKOhXV6ebXbwvwFJxGxSJN+ntbHS5sl
DiSVYD7WVVU/xnpbX0yjGm6R21q4+/oltgSdgz4WYFU6PpiZeokslt/73+Ng/JxEpvKXAtJyvVCW
a0jFFdafUzr8DBXF+abZTYbasTa/hjba4AxRgico1O45W0TFVcVP7/o0ts4sB6RPLlQgMM6NxfoZ
HZntz+F3OuAfkA+VP/UAH2TQSYywGYQngWv+laGMrHf9W4A1R9N+6jswy+gUN29ey5yw6yvtCdxG
BzwHhyV4V86BxTXfv+i6gQfV6CySBmqKW5zWZXcSc5yaLUAkEB66BFkX/Gs+ac7gveWp902bYuXB
7D2Pe4B8bx2m9U2SnYHyXO7E3VWPe4SpNMZl164E6lY0rvc5gJC+q4ZQfeir0v8c1fN33Qr0R0nN
CwLc0a0nqeppzl2kWf6zpMI+OLdpmX4yC93/7M/sJRZW81oajvPZP49+5nyP+VSe21Ftz047BD8K
/VwPtf2jBJGFZU5VX4ZgKL5hc7fvrcj9xDzyHpOH4rH2FcTzA8gbXR9quzVvKYgKdpxx1l2YLOMZ
saOJlwjhNSMy/hK7QwsxtdAJus9bhcaojUNld9ZpwFLwsVsCGsZ0aPBGPkhSCtiwLR6bGbctLKvv
ADtx5aCrQDdgOLpj7a54NJbARor3zlWMh9yp5k+sAnzrymj6MUUL0KOFz4EOFJJ7qf4tnofpx1hH
1n5c8qMl/3/Xd5Fc2ur7rs95gKftm8BF8O0/59/y/+38/7u+XFevBpjbnnk0cyveD0zYX8phql90
x9TP9pKHXEb9IgU5k981T6ogFNm8lEveh2P5ciJnpXjnWOebKIG1sC29qlFPtIzs7zwV+2gvN09b
NSkcY8/b1TV8g6B8UrLWgjAJ52vU6iE4Orzrhx4dm0M2asWTBKPJ8yr6L/pOa6qjHibqfVBBxKOT
kgQK7ep9uwSStA0F0v2azqpDz3QNrcf/lEr+lpQjJA9tu7s8AtC2Za1n2tIpnd48uk8lt+tnj/0H
imTe9wQ+E42qzK+eD5dUH51Pk917Pw0E6Fgt9IYny3UxHE3QWylSNWL3FTYxxONrUyonQ/fmrygy
DOeOs4rg6RdoWVe5RpgB5+ur1nrACdt79DuNja7l3JhXPOnctc/gRixcBwzjpDfteNPrEM3uxXBH
HHVWcx0rLCDnMvmSAgl6tLqPLiArmOi9czVTs0Rcp/VfMidRXhCI7g76xcNGLJlnNF0MtGMQIXfM
HUMQeDHxWJ+VKuvPTP6QxTd+V2b7A4mR4WsU4wSfdG3/FDW9dlHjNrv6Y2o+hoGOJ4ZSzl/SMP0N
6DD7zcEhdvA3xTRRx8L69wU/mbMxdsFjVTTNS7EEhsrwMCyQS1wqGPpCRWqAbFht+ail8OKRTFaP
g1d0j1JfqmHwdMQ0csIADXGaZPFkBzKPl2yfvASIdeCr1qTPiA5hEGFhjGZ06njCB61+tIIuOVdQ
ax6SDFKFMZrzveOCLIYdb9852RBdC6SM7zwzsq4sexQ3b5qHW1aN41VRo/IuMwqMffw+uk8aH4mn
wXHvk3LC67VmkSTqEv8Ut62KA4Nan1yvGCG6IrqMAFT/zP5EeUxjp3vxUXtCNxjsID0OaKCq71/n
DqsfzJ3Ht8hCHrkzd30XsigVFOrnhj3ofTiqxpfRddHyRvf0K94z/a6KpvHBx4cKCeo8PVRTGKGE
hX4c3yYIH346/5E07tHHj+wbu9cNujbRwrWfo1ewpL8jW53/UBLjDxZ+oZdbAQvlgaufspaPsz+Y
5345gxvj3wEOrMTiYWRCZU+IdAIx+aMAl6h35k8PrAFTwGy4Qxt1fK4xUl/U+GdE1+oHz5o6pJB5
A5gZlZes0RCSQbxvfIxRa2FQPl5yU4nefMVzHh0NNq0YwYdmD+XO8odLnw7TN9Nm7qRpwZtb8KZo
U14gG6CO3yIAgMegHPqLHKXHybU2Bu2WO9pwYC2xuMEIipmqLshgy8OQw293a5Y5IYgoVST2LtNe
SiTzY8lWfcxEn5ALbOeRvKpy4aGxgbfPcAx8tMoWK8dW6b50GFjeRl/NkK/glmTobbNuOcD0WJIo
2nnHqS3wuVySujlBWjKt4ipJP621HezEeIfJAyQ522FSsAR6HuL3VJpTeTd6SYWDBTEJtjoSkzyc
xqnd6ECUhhw01v/huBnBqBKC+v86tyTfXdrBR+DKSGj3Lm87RK4/RuV8y9JvzRSGb/S5/q6IHeuq
+3Ar+tx4VT3HPxtDqOznnMfseEX8bFfFRVJykGl4r22XeQ+WpVyQLpofva6BUtjm7dd+dKqdMTjB
zzZQ3iAUeX+amnbKXboDdMD3gZbrERUQ5e2y+DeLGU+og8R/VFEd89lp2m+L3f0+sbrygXXuOxUR
9weIAtVDrlXhCTnTeZeYavWwFUgpA6y/65lY8hSts1e7L0BkcG5eziCHSMUt2dujs3OGmj3L/17k
w6mVMYEvpPtfUjCqCGYuF9lOIMl0UC9sfsW3gzsozn03BhgQYR2K44vSh1BIdOfZRMnxObWX3lcr
QBiYobvmwfTFUil1Lw5LBQ+OinFJrCL1vyaXPJy6h4doCSQPCKZ2xBeNXZCldCuQepJX1Wp2Mgdc
ASTZ2kZ+jJCFOXTxxPJ+Vf8RQVzwCrX+rgUT9Le+nL44JZP2emr813zO+wNQsf5F72LUMJ0xe3IN
RFViRNweJqsfLgWoWhQcIzD72FZdrdRDE2TpxQdHjR7zVK1OGXPdZxWtXVYMWL1OrVphYb3IPvPr
wj1r3u7XxEYBxZpN8weeot/8JrV/lZZ/U1nIDFDCgdeU1AlD6c9F2drI97HIwIZG93ucvHs/z4tf
RhP/VExWqektAdCDGrKsHjcsE6kFC0nPbM6Gz349NGiaM4GQ0tEJy7swgwoopTkWnvd+Pzc7KY3T
MMPzEk05KZ1aO32sFfNHspyJHY/8Ka2rVymLTZc1J4SWGJNHT2WrKo8xTkLEA2uOniQmgZoF32dd
ra5blsRwQw0PMT4+61FbqepkzjlmI2oneU4TIjfpNvBOEQfdb/W266hD9tCYhX3zZ526c4wrFUyk
1zHxSraIfDZPtFS789xOu1PhUcFZj7RzOiMVIwUSjC6qQXtlqVMrylSdtmM0X/lVziXKdv89zbsq
lhPDIZOTb2frsenY985UHtbzSrGfxlziXc3ZVpQ9dljmwbA9iGDL6ZWhhiIIg/XdgVKwXlJ+YJip
/skzzS9rniG/YLv45CU0Qd/p1GsTtod//E9b7b/Pq/2ZBeg2rL9huQsSe/djlx+3/iYpWS/aldlT
jLArVPGz1brqXbFUkwq+WbPMI1EpkWCS2y9R0+2Qbhj+8NgRelC64cRoAzu1sXlokqja1xhYBBFU
s6DJf1pFM6GhB6axV6926M9nx+v+ApY7HVKEFdXoV68nWEeaNn4UHvpg3tBdw7T9s85878SY6c5F
wjSq9Oig2dMiZev9shUssuNup9R05AjNmsjhux5rjA3uVm6dfGGeeYGE99lsem/X89qh6zG91X4F
uLj7rAUjJ4PmhyJ28tirzb0Tw7+sQD2xoHNMWd0qTP1nWAz3CrueU4El4oQEQ7ls+BUKmw4JfN8L
PGKmqV5yFynaS90myrMaM+Ut8TN6rvw7k7EI9nJL1jD20KTS5GHN0zBx2c3FkF23owJW8g5ZjeQS
vqnKsxTAQfvZzjCuqraHyjm/NtVrk5rD88BAqHVqtNBzpuTDDGQE8bKYHxJ8VkpMVnDIwfag6hyU
HdpxN0I1NT3whlb62GsjDmBLMKX+Sz3A48+KOycYLFD/BAWrxXs4ZuNJL9Aak7wcBYbzjMsaC6b/
yetmBhJImurnChe9wrX8p2wJkKPwSqd6bm3kmtIWXZyRMczzvARRapQXd3KmnSTpQYznGDUKCEPN
mrXlN7b5NbJa4yZZrlLp6JKNM3ahTXGUPAkM3dfZJkKzUaq8K0Axz5ia9cKSbekF+7tTkV/lwpLn
h8PO9lrj0E41O9bLj5TCKFHzO8tGgHDJslhWf3Qc5TAEYfxSlMcCQvBzq2nRC3vmv8eo8q+DZjwg
RJ7ej5hVPUvgzmj9I2tlnba8dOpzTNxQ5k9UJVagNPoGntfdLbES65nFfms9tovs41z4uB+FbYOL
lsukzU/xGJqt0j2vaRySqlNdpOYenC/lYWnpd8vgOW7cp9ljdNDPFXtFVWc+e16iPFnRXbAkjCj+
Oxit+nvHquVtMtNlWgjfB/c/gBlbvTFB5Sid6XrlRI5a2HhXRM8Y3nWPZTEd1hY1l1EA1rjdoYrc
PBV1FryYLJK96HHxWvrBeCfVJGBIpu+wBSovkpS6GirrB6sCOS5HSR6MihRKQvLAHG7ce2rgPae5
4T2jyz3fDKP7Efg1KiFLvu5kPU5S8c6PXZj/Ug0FzCs79+GD1GDk96xGmnEXzbS/YoraixJ49jNk
UecZB7HqqIUuXgbj7DxLgdYi7qmWbM5IUgoQTDEfq5QBI84bCsqxYctWsmHs+4j+N+mt+61uyNop
ZmaNc071Kj65E4gJ5CzDlxI2xAF7luRoOCij7Z228k+GZ6Acjn7LC1LP0YvZNnBDjYT1g5H1UNdI
MRVavEwkYOwy45aFm6c+j4w2ygA7PAWzEH9R6vMRHv47tiTR1/uat3j54a3hgb9brFV8zKFvEsOu
OWP/+tYuLKFugTBKTIJBgJJLwKQW4KRkIl3bnT2dHe8xRvClmN7CFXi14LxVht31N1WfWWZpmcUu
xIctYIwM1UHSmbAeejP7ai7Eo25h0tTLT8CbCOaRLfwjq0LYDTVIFgXQ3b1JoFftOGNwVC/6G/+N
6qn3K0p0NDCaHNlHKe77GYaoRGNkZ5D8T2K2ORDOZ9MOlb31jrkTFiQJOiOxa7OFKHdxLUbs5W5Z
lTmjfYLdAQwz6AvmUZkMBYpd99fUmX/6qEWkRXUesf86WNprgK/jrej6bw639S7CDuzUauaPcDK9
47igahNOU3h39DjZUf7vdrclJk+APazwaAbcKwWXtDu10w91EpiXFqO2m20U5dVmkpBUcb1T1O48
mPbnlH9tWSMMfUgdKk+YJqDVjMldBOlnxTrENSTmhZSWL4hrZ3lYEssQbThWyILw3e21W4OyRVDZ
bHQZJUp8STrev7sxUJS5b7bXIKHoaHtFyXzW+1lwq0Lrl5mFytGw7ouhHm9NaA9rYJjRePP15c5l
049M06sblN/q5uUVouMSzV2v144SFetViUmQOH4F2slDDWPBzheLHUtpVBB0GHT8Y8MqPSe/RhlC
AAtHdPmbEsgf3pJdZqAso+Gb6S8cpnnBKMrtKIRzKtF2ZsErz5zpsD0ZaadbUmKeNmBvBYGXzrtA
J5DAWGB/W2B1ZnjuTOsuWbD30g4kiJbkwBbHaY6ae8kqfQtzh8BlNCK2Br04GthKz/Pti+JTqjU1
7qNGDgdsYY2tUafTh2uCyBckee7pog9RmdgYSCDJOEKFWIuU3zVDyuEOY8h2NzdOjyuKEo93jlsc
DGy62mKcdkGGtW6IP/VBdStmMbrqn1n7+dNLxzetXIR1GY/gG1tgOAeVfmLr/KhnPbzR5CErqnCH
RhkbpXMZ3ttgYR4Cv9uz397shil7zDQ+EblXWQcPldU7tWr3dBklW+isLJZVd0VuYJnazuoL7Hv9
Mg84CNkunrTO17Zu85PJJgwo9q7Hi6UJTlGLEaWZ75Q+Y38EmOCBDy6dRvxk6pq9n7RJOfpKiy1M
r5/Q/keebv5smOk1L0vW77AkihrzezVUeBZO6Qn5pehoQfQr2u4+DGp1x8cRZnJYFIcGQkbY3SP8
Cp4kZktXUdl6DWIWVeBS7RFli05DtXhEtwYoXJYo2Jzez6U+4G/sNocSiYrGZa2xH383DjfG7T2s
Ujh+7r37YErifYTBlp/HKrqmWJRGGsvVvYrwrRGjjo9pZtX/jn0Y2SpIqv04W+7ZR+tGKdtLq4fc
BHToItPmTpshXPFmMMHFDF88d1m6xAiS8Vjzp8One+lbNA3tGMe+5snZUCaIwAp4/25Qzowo5j37
jz8YPIdHd4K/Xyp2gjYRMB13Zuxpws1xkUcDvskfD3JvuiTuy4gE0oUdT/UeMC3uGS4ODGrOgy5h
6cKZ74L/4erMlhsFtm37RUTQJAm8CtTZkvv+hXBX9H0CCV9/hrzPuTvivlSUbVmyZchcOddcYwIM
9hPfJGtrFDCnmHpKjX8qJlum1+fLFWTnUp3LdP11+WJYD2yUHYdsw4tvGnv87iroSDa3aGjNE2FN
y0y/MfVIzDFzESGInppiIAFXMifGBHdUIic4gqHwtTDLUKoLUgTW8kbb6jVmv4igvG7IZSYftKKF
4/NasgsymBDrFOLKWSB6ueexM3ZVMsT3C8T1tfO/2pJUvcRMPpfJ2Cmfg+BsTdGlAJykk17jldu5
QfpjwGHdNJpsYkuvb0GHYIEAaRm/HhGJcI2c7OhYKHlBbt5DXPBDZymjOJ2eFsvfEYSLfSTFimUI
k24rJySj+C46a9ytnR6jJS3bneG/pEZdb9y8ird9WaPPTPXOlUZzWlOecFYog5ll3SY6V6Apl+No
fnLyT8Ng8abt2D8OBVGtPXld6PlbGbTvlprAswBI8h1Cj9X0giPXAXaUpyEpntWGatAKV/irm4DA
1I1adLXJvfTgCsPcTCC7ZC5eAIl1ApMkmK+S+qgzozonfcWHGGpa48FyEpevLa9JMH3GSdcDdWp+
8vVttQvga2X6jTm3igb7mQjF5wm/JF0XaKnzdQAy9dLbUHr0I7Q2vYwekhkmYBnb/5BvQJjI93x2
bxpN074MTsLmYZU1nx2T6p81Pd9OpA6rdjjF60iAbL3sieeVpMvW6WH5IjkbvfqpqMcPayRQ3lTL
ncip/Mf1guttEAKJRqfRJ1ihayCTI55hwIYJ10TYNyNAsPxz4k3a9C2hwIZjHFtNkZUKqwvVnvfe
jEoPwZ9IgWun3fWVG9+Tbai2tHbyUHfes9RV5NQjC4EBhrYs38i4LyMroOE99CrbDEP1il+UIUfF
GVoXGXlJuDdlT5DwJScWZ7TeDkb5Asz/HnSavxleJwmBrssK5u7no5/ZP41R/FSZ/T10DmGBPWR+
kzMUCve+nsdl51c0CzILL7tf4iNKl+TNQgXVFbC/eWkezby76S5CVb1cGrG/zuARvTDzA6dYZYdJ
bODe9VttyMu4c3s7pfkmayRqycWo2yX62FhsChUeIQm8D9YLq6ZMwtw69lV262HE2LRlc1MVzb/K
8Y5dJz+HjIOXFnepX1aRMMsDRhX0oFiR1zLHzNX785UizSwBVR11ONC3o5ND5JmnIpIGafS2oZaN
4dY6ih3j24dslMYTRvTM2QpCpWzlyf2i+ydi3mhDV2KPCrB3V5TMtH6utbkTpHrv/FTiH8azkrlc
ZkbzFphNfjWFSepfGGIPk5NCGy9fllWVEfyZp7RfvxstX+1muZ9kaFey28lEn1fQnIWEPDeQP2lJ
eW7AWPvNAGewsemoieFYxDE2bbmfMyPyM7Lu35es/QiS8km240lLPI3m/JKq8jDgwSk010Suhh1I
NtA00ykFHIihDTBaX7pR0XICN/rI6bk/ocq75aEbmhkRd4EZBx8aaADZFYn7sSj9QTZ1tfFK43nw
AdmozH4fquJ7BqfndPqd+bJfbLv4Yp39OmXHUVRPC2PkYWk2D+0IvDyDwzQVOKp5Px4FIWL7hjYA
nj8H7WhY9zQggakNx2Qc78k0IkPQRx+flfc7iAE0BTssGdtEvdcC5C8A5Y0hZiIvzRpsU3myVX1f
gObZWOvsbkUQ7LUMju/VAKAP2tCx0a6Ct19gll+wR6TkaJLGfk0oRnPD3DAWPg9sus0d2cYoO6jC
yv02K3UqzPlt5Ifi6PeaYcKA9Fm+BL1xzcr3iLms3Yyjx1uf3Fgk0zeuvVf5fNBNvBsOw1zvBt4W
FglO/vQO9YbeXkb9P4MC9tqbDJXqoMhTMweCxXRwKhpYn6NT0E+pd3PG3Tv78W9ZEqFc4E+rdf8q
R3WyA3U3+mVInsN9q5IPt+LcyAgZ0Q1z+e4xUw+ftJlCWjOkPAiiP1euDToCYONryobemqlo9NZ3
TAzG415wzjgGnJab6obo0Z46IDPRqrhdxlepEJXX0tcbODy3Za6HTedBBDQFhiOnSp4aWf62Sveb
SpVz1AUjiZEMHfapeZzM4MFzKCKXFHJ2nUzXzkCV3Y7xx6i479bR3klg3t4wnR3UO8gpRQTiThol
3dAuBiWKdwrk7isMQoxOCRKag3bYTw5vssfbSOTJyoJuVdFoewED/76/mfK5iqrHoYIRNRWGubMd
mA1Dnz0QAK9i2PZscFSS98GPqcfxZAEi4zTmHvxYPRliAbsZjB9CQRpfjAzfy/jRD8EumUCKDhkZ
xUERRCUSQU+Do8QYH9Wmwc1DEdaJPOwSFIHRNCsU6+JQrZN/JGTy1cuA97CDj1P7Yylq42Xm9mzg
6+TZSRgNCXMzDMWcy6XLHiyWn4jpJFxN5PesWXdKsuYfIaPpRlgjbSXnOR58gkrqLwtynb/2TElY
JILFmU8+Z30ek+5aUiwmqr6ZApqG5IuAujozQPRCrf3i07QI3eSSFWHr78XlBFD4k77xA7YauUSF
P14SBtnNJQFS+QBHtXst7I67Yw5lv5q37lRpivGy2AifGkyW+DaS7N+Enq2u3eZCyHI1vDc9P7vN
vLVsV1NYEZqRebAd5HhnzLo9ZkZx5yQU5GTS1rZb7x2Uqa5bZwradNozpO0MsooQhJ5lmnzBt4Kd
WuDZS62OO4CLxviH6PeZNcUxlo4mGVjRrbypWjBmIO7FpsRte1jdpI8GiJjBnIf56p77McCbOv66
xhVRy6eMYNYaERrgI967ot0yyniXT0LszLp7B7JwNdYrxOfmgmj+6ATB1TqwGNZv0udWeFRCeKB8
RIJNZybUnU0GZhILeu3vMS25REN6c5hLhnvkwlSI+5mPICCneSGzXdo74SxPtilPXc4dmPIOF4JQ
CbqSv64XT1GpIA5X29SS+0zqj1Vf4Zx5LnGkbsgF6baVxftElPgNkxjYRlbO65JZJbVcJHj31YDM
d/G2hdBD3uzh2rB2ksCjTeAaj6IRuwnA7WWRajZwUBmFWjBQ7y90OdI/ChY2w7kGHfg+pc6XLY1l
F9sTsGRGSCEacjwtS/B2VIRuwNXfGMwOUJgQm5gyv0KNr7IURlLh/HOkqjdSI/e7UJNYN5EQXfCC
tnmf+aYNVc6LClJON0bAVeK59ieCyy8Zyu31VNC1tmncL0QVFbb1ALCvirDKMEDpWJFZNO7lG7YZ
GnFk2zT2/WIvXLi0ltYHz5p86oC8DUHNDdBT1FtudeCo1bWRcbU1vdgMZfuclzXjSPIKMGa0NtTP
swpI9UWk2Mgy3c8kjkPtXG8kFvZW/CxW8N1Wax5hZGu5TMd7r57fvWH+hiR6WJcllLb10ejMhZY8
g+hl+CLWvQufZK5D+iBmKx6nwrsfB5+xjLw6T/5IA6UzaWQH77mrSLSvnKdYPYzCBNUNQ5QEMRJ3
TC+OdFqfS1echCW5dRNFnhN9jN70bltOHVNTz1GamXcEjjzbE6mYwVjvknR5SGN3wgvo3dNQIcAl
j2E2r29+8OBLA5OIfWHxVUqHSuUU2BSY4OuSKLebaIFiS8z5ZupH+g3p3mjrc10+g80LaHbGB67J
sG9TZ6tzi5PYZPFQO6u3hi2d0L8aEoCdiH54F8gGD0Y8J7W3nTvzzShLWi2jvY81zD0dE4ZXgkHr
vDFMJvWddljvXedIfTHUJQXG7G1cqkpOX/OtWRyppF2owyUpVVkQWs0keRnyEMrACGO8uXXnWKHv
5z+Ll76l9CmXZaxCY4INmAf2cvSW10Zk5Ta296WgIV0zh8oMarKV5MA0Ynwr6uSiUHPyj3P+aoHs
QzYEeiW9hdJKXp2xzxkiXWTxrDW7t0uq966dKTkmqWgTDrSHU0KiAy+AofzTxmRkFGl7o5J05xAk
sgsWfd0W9ldpMLCb5pDfL7yhTn3jSHqmId7sDDwqm447fhsYHmfDgFtpnoebetkFUICXBbkdP1cX
xUUCna1hLLBjEqGkq5UPzP6VMVpIlv00cXkyPQOoed6SLBS7tJ6y4ZAC2NhgWvI2fWP/zA7YqfLZ
kl69Txrrw7OMg7dq9JMAN4/T/jQNqFN43T/wZj6pqOddZ6c3K8hhyL5FEZIGC4Vgve1TIlzvNLsp
tyIDh/Unlhis39M/8i1v4oCI5Yw1yiLovJq8l8DS10sPjATOHFnyTn879eKz5o8FEuU+KwJ7b1wi
l9N2OZWuCfU9q8ddlnFOM6n923Z+4R7FBoKp/rIcym2fLHu+jy74mAC+TY/ECj0Xlm1EJGDtXxgk
jTdzF+Me+gn0a+c7r2jbT141Um1iTHVXHGdEVzM6cV0WAcdUlqjYoeDl3sRki9bb9dhr3k1pf3QW
XqoKzwSC7UPDm7epZ+feKAskQ+G8TfQtrWSeItJ/LjyVIDmlrnhKVnmwSgp0kRDKx+pEBQBpjzOs
b8Nu7UYHozEkYQSruyBN7ttfFt6Yzs/MZKVOp/tScFKTPfM0+UwsijDf0p6ghsVuyIOanwCQljs8
XHe5N51oKzDoZ5Q3okxUxCHwNF/IrYvzaH0mtf/pjcPLYHJhFu4L2RePtqwjkZBTSAQwFHCCZJer
oeduYawLh/hhcMy3UblfhjehK+N0Gxyy63ITMSZn//fWzGFiYjp2403RwQFnAcAGd4E3W+/x5fDq
G8lphVQIUvtU2HJFuBu+207vOs94KYkk3nipM4dzQ+FturgZYq4WqpixbgJGxYW5cUV51cTqqxaM
UKTjCpQS+1M/PnqluHYqOYS2MVJT1djvTQDVOjeMSFzyecfA2jIKThR93nynVXoAXHHVZ+nOLNyf
1O/RqXq6gCSpEqWY7e2lvSkkgaJ9Vx7bicjU0Wy3uMI/C2vALmqT0O1m27yg8Zwr/G9xDTjY3fIj
XI/prZfVmITnU21Y8J2klW4Yeoxn5yFWjFDE8b+1Np5sooS0bNIno/iAmVi7qx0aiYkba7ZvFthj
kaOsb29URzvIHpuZzjoTgD8qvrzZafmxWNNrUTNXTdoC9KuG3zmbb5ZiPjc59rw4+aSE+CRYNd14
zbRz2+VjbC9zeSYbuVEFOALXBva4jduO2vyiVOo9Xbw0chakWTOzCYC3URPSj8AlkaIY6lNVEqfU
uA+VPws66Mb7mswnswMhHdRnmyVceP5eNY0fVjOQu1ptszl7y8pehP86t/12nfIrblu8lnZzX0Fr
VF7F4iJ70pZcBR7veq3nbUx+PC4nZrWt9po5o0fbmDCnM/nLlMVhmcESpmSD5rmJqDfWE1cjnvNV
OJFJTxUGV8IsSD2HZqhWnZOUmBW7NfGumaD8lKL7KNf1doLzRVtNnrlDXmUBrc0Yo6Bu8GD6yd7u
89CbRwzHBmlR+XrD8NIV1Np137nO1gVvwP5jkUdZhr7N3TWt5nQg0wGKPjZw7Y9A1vmlWid40B7i
jYeesnGo6LiK67NTvoyiiAhQvetT9ZZOtMAvl+C6EDGFscTcJZILhfmJm7WM9yjib7GnblBub2NA
+ZwSmEMrO2tLCtF1KapHldrvlZaCg15KWcs8lR9AeRKKjbHOHv+sAomJKIN43B44jT0Sqv3Wqvyb
0+8TU6DqCDafTOU1jph7eXPbU9/G75QH+DFSSpQYof5k0MjpLcJWxsUttn5lH3AZIevli0PJ0CXk
QxqnxmuNG86ar7pC211Hb0dedh01rpw50+tgV62gaFZRFoe6P9eNQYOAJ9j6hfHNuXezMAshstg/
6NVgbrICWUlIVqL95GrKZg6NkBPo7Rthm7vEFi/ufhkq68oo6WB1TCLQifA4qPmpyXiGtV+WoDsy
Hpdt+oUMJm051YOxDEDjvWLY/334n8+Boc+5L4cyjjxGOADxtzZ7lSJs3Ksasgwu6U/6zRcZMG4C
LKSnl7ALlmPjMZLOkNOHREe2BP5TzxmNA7/PbrUoVEcRo/QBsedo87KW/bCfqND7mT1s6hEgM/VI
vvDnqMrLZBe7z2rMR2FNwd6L/3lkdoZLaX3iI2OvGbC75aZIyDku340RoGrjUNrL2fqNa5+bhgq7
iuMvJxdjiETkR2ADROAAcTZrfifJsuR3V9l8KdlS4zr18PDF3nca2N/TgH17YRGOx/gIiRlAOoqV
CuzXoAD67e7axTh3l5fLLh0YR2KfmiHfB/4L/DywhzXJEmsdTkt+Wk35ULW3bS6mTV7Oj3VC97n0
/WPfCiRN77awmSb3/J9eu0D8k+5uccv7/NI6CIwK2VD318JM5nDoHe6IgBR4psquyMeooy7pND18
FVFcz9zWzrGeBIE6Lqe3g5OkAtgEzg5TQiSwvBYmauF4EBqTfpu77W2fT2+6ugQt6nzax071b87W
4awgbSTI26bLSdlJAjbYxaE/4DjbIDXfssU7B8k/e3DoyfbkofkcONvMr1ke88dqfomdDLqQzxkt
TZxkw4j1RitYDrrRoR/knJ09d97QU93nmWm9FgGrNexYTrdILLoiH8rKrsWI+iInccMZ+0ma1etQ
+eXW6EWG0SJ5gzHCCLtv75lmMkOMHiyDF9OhR+wQyiEi1RheZM/tZDOsbvM3ti/d1tUgGNItij1B
pnyXfe3QC9uZvvxcmeSvZqTKeKK5AkKFEXc67rPSnOEMcpf8uvTDQkqLiabpySoBApoOyJepabFV
IVi57U+Rd7Bf6vlQLujMVukGR1scVaXGzZLQmBpWxCfPKz5HRD52m8bY1JgehrJJj0k+XQpo+91l
xGWDWpmAO9H9nVlVNFZs96u5tJ7ijw6FJbQKg9pVnQY0S2yy/VXCaOBIMXIfS67KukHsHE3mTqab
ifm6EI9Kuw1qF0r6QttDXhJrxg7FL1vHmX4ZFwxkhGLfp1AqKO82ui/G+47M9Ggg3ugC5L9Glz8n
bheWI7qNhqhhzcia1FLtMZ86iB/sCGkn4rAbM/OsZnNXUVNuFo/J6WwlsVyYt0ErnL0wx24HIfK4
drm3kUW9TW0CW9aEzSFJxHA9o7cXPgb3vNAvssZkaqpnumb8/esV6w+KbJwN+VXZIKtzboVTm0ui
V6YdLAYoEl2dnZRH/7TrEe1bRxsMxcKDLINquyqHzXge3kD0bGv3Un82jMat09EtWEnLrHmp5eoc
PLvBzSya5UoMl55Qj52G+A08fF7RU9eW5Ikzu7EVKZeFMQsGsAeEQG40jlnSfanKvgo9q45DkCs1
Xk6mXts8JLKtBgB1uSVvS81LFAu3sFP2biiEuOQpdCdX5K9K8t7GlpKHPCswMHHbM+bz0kt+487l
JZknQolJJMsaLRnpT69u4GIsLqoTqE99nTT3JhIKV1S9ifmrbNNiAPc99Bz3eG2rXXYEjUx0namy
PHo9W+m3TZgn00FwcCdeuCJidRT1nmaxAyNmF0znJiW8hVnZT1MK9VDZ8XbKl1dnZupy8qbnIWbW
ExtQv68JomGJVrc6W3mQ8U+QEoSsk3y1jhwjzx+vEnqoCIeBDRglWZDNZfsDv5m3aMnvJnM0CJ/2
mYCZfGI3agYTuhY/rY1CZxM2MpKwWXMluzG4NW4kpv7bs1gUy42u7SOgkmalrHC55kRr/ejE/TTt
f5Nef0DPEG4BKNzt7tZBmpBxYnTo+BP4Ft8tbLkzSyYoaBlCrxkYMkH3MObpZqbHLEnxydNpO6TG
e9ALfztaPYFrWdGc6fx523L1SccT9HRoe4WmRaXDOYfhXipWzrV7wD4ihIlRRGzbx9yJlysZm/Q2
OPqIGkuOlzR6Z8CCx4f8qIzS3PX+HYwLCkNzeZm0dVgHE1VY989qoiMiZxXaST2Eeg4sCsVy5adP
zumg3ktJi8z5Z0/Znc9pn0Mwu+I0aaxGHAdGTQM6DQxq9kPP3PhtQh6J0RBmTbhTNA/GT99M705C
rlcZn4sRb6UYf2YfQb/NkeBxVz4pRAHy3gK4v7VE/HCep5jjYQ69YcuAzqdxmV5LveVae0QXVHl+
b4gWer67cMmtbbNpsKJE1sSZz7sw8Ye2/jWd+UtNJhWLnA8Wa8/+At2em/IL7wbpldBP6fdyMra9
/oHfKOeqSnPkF7fcpyBwMRtGhZEfKpNA5z527rohyK+agWvb6aKEN3mztAH2QJrgVhe421TN803r
bx3cs5GvBWkb4+eyNLfssDlVsLMRLeNzfVPjA2l3S34Z2FWcOwhtwyC/tj85Q1YcFfJH2wziMO2Q
XtPGzfgfwkmZNONtLZnMNb7R2ucPIznQfTVBO4mbaaDNtur62/MubBbB0agfMNZN/FUsc90nwTrc
Zpd/XNS3Cift1d+nZNkRZYTy0BaS33a4RNDE+lBhf8STa7OWEqzuGwEU/35aorZjHY5b6ykfs5zr
wHwdwEtElm17YeIcfCndSKzBa5Klgik3NO1mqOZtH3OQqWbmIPJNr5vu2OnhafLadW/nTrad+vJG
Yxmjd0x3zunLbs/NQ7CxPxZwhDW9WjpxlHCssUzpg6lAHd46/TDeTK3/UNa8ofVabqrW6m9UoFoy
vHc+m77fwmRRtDegjt328YLIj8yoUv01jxYUcY+2fD5aL47EWdgOH20HyYWJLkqhahv03m1FRyxq
VzGEFK3bmNHBiRYrzJxL0Mb8m/dLFMtJEV94VfSj3gH+xrkY3wRrck4kZxWOZbvCbtNwNgr0GGu+
ssgfoMjRvyy5wKM8/85y+vtuLJBhZPJSLvQ/BftSAkG6N5Z/mvzgPHasm8x1pkjVVbIzSpIROsv/
57l4NCv1otUUbwQY5NBbzNAbFtZnZ/0R2j/0DjHZ+T9PcoGuVfndaWZrTU9R+xmEGNVLcj077XNf
YKZQXFz28MQcx3XQ4/BJ4nQbZz0Uj9HeeIH4vkycUIhDJxkC2wlj2zvZOK9L+i/bKZHHAMvPFYOK
z9YlZjxpDbrtDW+AJ36GkmFL5ogaxNedjn2gNnn5FEj61LZHRhEskCvZLLeTQ/fAFfF7eocDhVUl
jOd1O9pY96f+vIxFuceWcVym+Ja4EEZf0CIKS2PV8XjOZFleq9r97Vd9FmK8pUoFW5xeFzGP4Oo0
MAQNu0KMXN2X6ow+yq3MU0E5O1QoJ86hc9XR0uSgV/rRWFbrPOIFsvEB75rsUPWUuCpwfu3CGTe1
HF6NRq3oXAWbAe+bzWRmh+mp99NrRS8Nze3TFkqdLMJi89RfdoZSQTSsTRiIlKsluy8hM4QJa33T
78EqHfFMspUXps18f/tRSuLEYu2QOG38Ju74WYjiS/XpytVv7+eOv4vICC8kb30n1+EjcRAh8/wy
Tp/TQXPIeLIbPwkFiDIUBjq2Lm/z1E87jE+ssFe5yp/5+z94X33bB1GCXoBMi+g/BObGmDlWucmv
HvTDYHu/bale/WV4pAsRh3ZuwMn3CM4KIEp1MccBYV3cO/RRDVKDpcCSTeSBvxmrtePIb9J19mLn
GlDalxXPftjV+MQu3axaMZ7PSa2MiN05TloCf7hanGXvcQfVSbOvWLhjabw5Y/YPuFmN8tzpfWNi
a2P8Pe1/a294JWcKNbpubjuxs2J2TtZ06MrBoRIT9OP6yy58vOl6O/oZljpTtOQyMHfaXuJnjAWD
XWz9ePYvDU1/m67BWWNJi2oLNALW66wz8fQG6ZV2V2uTZ+m5bQxSK53qJJlWK+qu2qvFNbfY5lyq
izkca7m3Zp1AG2s7Ili6B5snhrDG7V+Iq55DacJEJ+mOKYPXQadY4fdLm/+mTXeBTqmjUxv83qRy
ComKQ3nLIeySgbbML9aaBtcoG6EeyB733czaaq9+Stv+zhkJggBTzY+RRXOF19VHLWfe2z3LgqNQ
R7s8zBaT4CqnOMHUu8f+DfRPt3SsNE0MTbgTzql9p4x2O7e3ajWt67qadnNtJFFXUJS1w6GpLepW
NOGszvjr6Xrrp+s5q1iA4rSrt2arrhKf4PbEJHYBx5EVGMM2KA3Glae3UvfbfhooAVRyZ1gU/XPd
/CQ09LqcMMogMbLIWOxPqbpbYapDFZTLVlnUu6UqJHqQw7BQCZElnu9U4ny14jpxWDXJCfRoh/0L
8Dg0wmXMfQp+yUj5RPwSnf9CB2WviYFjpuXa4VCaJpQROrFvGVi5TWfzNptH3B7WsU3KamchD8hK
3mk7uFh5KEfbjiDFBa9r29uvg86ecFhSjsKhctXEoEYtb+rVeYyd/EGwpux8b9wX/boPWusqZidn
WDQcGxpkRFNu8xw1ksTOPOs3dqedCBslH/kJxU6LL2aoUM2Z5c6adL9M1s5TiqoEsTEgs2DTGuVJ
6P4nzqefYqBXka8bq3sou3HkpmHkL27e7FT+ZNr9HacGXr8dOWbZ7oHf0y9bACt0nNpl+oUkS8O+
rXvEM+PWadan1PVeck8fTNs5dimlqqHsE/gdxj0EHp2RDdEd/HFz+mcJY9uZLRsGaIgpEDu3Y4c1
56++BhtYfAlHkMNWHBF176WHEleq5nWNg6hfVrFPlfUckMPadcF7Ol4c8Vl6MmaMFBjtSIGo9Mmt
yD1tbATuyn82obiNcXML8GjCeTU9dhNajEoYhm08eWZwjEC7uH2oGGTYBOtyqscgylaXFCUeQsfk
5MBJoc3q71y/f3Dc6rMfyCozTA/WPoY0c3oKBPKyEzBW4PqPs7Io2NyIJZcONIwEbLjiuSCgk3ET
8GKu03/W5hgZuFQ7UkN1Zt9KyyMzFG5gjuY+tvHhsuXRF3hd68LdiLRmNp1Rn7hz7ztnuHF77Yf0
Gjl2E1q3MTrnrhzlsK3x9Mw+zketru2RbnBCO6U3viE5EPWItrqZewiS+FJtjz/tTL+8LC3Opd4R
CZ61MbNa9rV1P1rjS2UigUFFukyk7w0Gu4dAUpRQKM5Mq1zagPCkMrATZrIgDlD9xsNH51u7sRen
0fPgobQkQxas2QAtvAZBc1TnuRXqbDXZeEaAWGnrzcYB+8i8GYxWH6tBtA+5MIoHjtWX//99ohmY
f4RTxLYpY1iQcZpYYe+aw/5/v8wDDT1tiTXsbv8+hR2APoQr3v/7JPmc5Kzjvt6669A+oMN0D9jF
HlsTeMffpxziXW+6wDz85wGXR5UEmO74adPov0+EkM6U/mwbx7/HYbbW97ojvv7yrH//MFtySBmo
pG3NT/b3uUEOKsRh54Jx+b/PlZkfWkB9bv8eAbtrwe2SI2i7xXwr9PS//3C2u/dFPV/9f58X1Aag
dGYaWv/3eKuTUCzEiT6pffPfT5dEq90kOIz+nvTv82WzED2VunecRXat3cV3OZmeT12McappZ3X1
96EMmuKSAbduM52PT0GflNd2h5ZYJ/PIzqH8ezIQwpLxGxXWnj7PJovv37cufTCECWa949+HeRnk
ewYbRPSfJ07i+URWIaLZ5WX7EupcYf3noX8v5QftK10Xcf57pTkjsnGN/QRBgofPY1cdOE4b4d+H
GZOn5zmwn6vO4OcwzVuns4bHv+ex+E6kjL47/T2RW2Pq6+og3v19VeVuuODpZaqmbO7//nHLrt8V
PbcWqKw0DUfZwLqYqyH8+zKO5uaeF8wOPRnMrOKXx1TZmuK6oqn13+cphkVzHqj3iBT2Tiknu0Vi
T3fNrMs7WvAX50Db3oOo86ImyaaHAqRmNEBVeFz6ToYx0zdP1F59mMyyfFGob9x37vyarvDsvNL1
3mrt1pvSGJsP0be/hMoyLtnXr/6UV9+6rRkbzJ2fesXIXvrNP6WpKCp6KnQ4mnAyWxaO1byLNRXN
pj+hVmHJraDQCJljPyCamHJn4tFrs0/phfzSiLh21Nr9lL137+Hw/8rm/N2v0/7T5ExA9TYE7za9
202Rl8suaxOiUQKruydMHq5m6bEEXQKX/z6XFC0jlatB8TN13f3fF6zE8lgk4nb79+HfF/oMcShP
SoNyh6f6z+PaRG8lFrPo70N1eYLGs/3tpH2Iev/vNch6brBP00dz565Jw7X3zJ3hWFCIL4/5e/6A
nuBed+70nx/17wv1EI/7eqCn9feQv+fXhonPf0rp9zcdfjYm0g/rVBAXSQv0lrSg6jB2bk4kaJue
uc2MrTJ0/gjEIAt7y1Uf/8PYmTXHyWTr+q90+PrQO5lhx/76ouZBVSrNtm8IWZKZ55lffx5S/izb
3WfHiVAQJCSoJiBzrfU+b5ooZ80sep8c8c3keMH3MjWfKfB2n3pLc7BAbpDN9nZCVMUtj0qW60db
650Nk9eO6z/VyIvr3efe6z6bOSiXwFyjHuALmuLpJrML68tgafnS9/vp1lXDfONaKbidtO4OVPc7
W1ybvWtsTeuVXsbikYrCCGBScClFfJtNmnbWixTQgm71pCbIBbZxUJ754ZAo8vP4HDN12uqwFk5x
bCTbtoSSkmQkuNK4H0+xqTdbPaOqIDNI/reGmp7UdtS2kG38k+pq1pYLxb6KY4QAOTdcrrJDRtHJ
tkDav9PNKLhhNMKQTrWtFz85wJWwXhvm4Yu68cdb2TU0J4WozN9dh67+o6uOzPlW4PG97RqTu28b
31E9FV3hfbbtPdim0JYJZ8htBDy3XVn0wbrHLnRVVIKsn9ffpFqNs3LkTWstnPobucBe1l7q4CQ2
sqnO/dQOJa6vF+a24NaGcXdELBuqj7/XwnJ4Py6ICCo7mlcdSIK/Trj5Aaoi0k+t/6UpXLA36JSY
DTq7HBcVaix7xMDoEm50qMIrinaGtdzW5453w+ieGn2Im+SE6Ce32b2+6kfwTLLVB156BlG2ky15
IvRp7i7CPY9yZs4hF6Zhehg3cw19bKOesyKVa2n79mc/8h8rDbTdtdxUuE4G0q3a5RUW6kOSNCuh
9VRXEEBpNkpk8N1hBxmsUSOix1SmmFiWVl/bPBYoBJg3EpuMl+/tuqwA8BHHfe8pm4DzCTXNi49T
yB256TfXFil1mNMOGJi+vla9Uexk4D5TEl4EP8z/x0bftMROUQnxywNlR7mQO9Chkg6eD56mgvLx
2LX2/jwBLYNKP3fEf679tKSsBWrgV6KGNUkeM79oBaAKc0KPk7ckHHU7e8u03L0JfYQ3bkk8XW5P
bfcO3Ie4c+fhblkii1GClv5ZfswLqFDmiNu0N2blWm5vA2ZEfVs8kcWxgRMN2KtGpC5TE8tZNeiV
Y23za1rI1WbEuTQbOlDmpnKUm6ooZq9sv6/KrR/7OxfhWpIq3//YLpt/bDM1R92nZbzuHWKo+F6N
x0AbfyyEqG/Clvc6GdSLp4FtflYjxAeiiIuvJO1eTaOwnhU7e2xUtdkblm5sHTUK1m6qQ/2AAf9o
5CrpMxQemeZwP/VVuExVEj7heImpMTdMqjKUda2PRwfKljdG+oqqcO5/2XAeyzJ9Gwugnm2tffbN
WlBBmjvM2Hvl0D/tNLUDKypI3S9Er/s7L82YWjdIuxwtfS5c9Qv+5MotwOz8mGlgBkN7oiBhaDdl
WiRPnSCJNiqJulGQcH21vCUnSNftU1f5xUEtq2QjEIjt89ZPH51x3BOMzJ7VXs9RPXneMQ266NYz
/O/y302awzdYDvm1nafd2fPJMgzzAfProIKSnFZEbWBm+cYWnOS3CCTpSS70bGhPpdFSXms6IA4U
ZuklBZInXQuNYSH7oOWcVynTRgNnHH80f55Cdk+L4ilNk3z3cepEpyzYULpm3ZZIA4Zh2sNtcc+y
lcUI0OwO7L1sRhVVLJSn7nunPtskBJt9TQSE6jARLvNSqZ7GjrxqlBnlF3sibx0OSf2cJ+kTZR79
CxbNp5bx6FvdWUiyMh8H+3xa5A4ygYXCRH4OR7s++pZ0oELG8Y1Zbp+iE2/QKc9wudwuIcxparEI
sZbeyubHjjhRUnyQqbPsCHdfh49Kh424DpD6yrGC0t3UBSW+/WDV+0BvD7IlF7KLOfeTzXJWFxm9
T7yssW/CQSj7zEHXlaJSZ5beAVHQEF+twnm37FMpnlgmCTHRyjTpw2P1hSm9cng/RFOTZaX55vV7
Z76ns4qzhFmZ9g2CIU7y83+8H997acUvi/9RU1JwHIqm3ywb6rBv/TjNbr15yhGKilqdn9ucum1W
MSEwSndAwqFc0S6VcJyrUouqK7QsT8yJzXuBrAremHUpahukbEQ9uc0P8UruNKHar6gDKXaioE6w
6fRim9nUuyaN7j+EXm6viw44ghYN6KiQd2Ke0yF1G1LrfkqosnFzX3nbkF/z3rKOIaleNeZ9yrnW
FMjGV4OpB6siShAQUSlwRzRzPXCui27q5t1UeQRObY0ZJiI75uZA3XWjiRZyr62T6Rwb27siPQ9g
NAyTc1Fb1dmmYo0UehV+K+30UGWR+VjphY2mwgcHMqXhU6EQQJg72L8fSS61JqjuBN+oF3k/0uKO
tSzGWruQWyLibpfJfZ+gUALgGd5Engc3Sm1yUiSJve1HSztGPCMoh0lbMtpRfsX9rdmOqbDPBp/P
2o5j/SZPsL8LhWLfDzOyCB7voiwNZ1u33jQu0tmDobVH9USqMyFwCXVr3pRRwX8q5sV7v6Yycrwt
lB9HyD3NOOKQ3BseFoSI28lxr6lIbG8tvQ3uCgtmRQjobS2bckEHw7baW0b2swoI8NBHB7mNDqpB
OJAISL/33NbAmbbzj1aWVKc+6NN1nCbNoxZGL/KrVvXvodkHrxG/VYLpI0YX8zEOqKKjMR+T2MQU
qsioHyd9Th/03puRvR+TuYm60Jz0xzGlRV1KnGRHJFXuUW1G90jKk/xWr5GQKKPM38Q8GyrcsNmV
yV1/rjII1ldKG26SoUxbTAoMdHy46i5q3j2UZ3zURx8Iw8IUDsts3vCxaJIQA2CqXu8nhLTrdsBx
vQ4H/SrPtHgdmpHyhEj+uudX+GqG3cWoe/0J3UJGWrz+t65e2l7LoasRDJfCDX90/eOsxiTwWM/L
mDDis1Zl+oPwquLe735phN2z2lna+x7V/WXPn8cUbtFv68qjCGUqO5zFazHwjEXxT0JUGGu5GqsA
AcJ5UbgRhEnnWsDtOlbxPF+TqxkMWgVP1d+3yjZk+Oow6YSs3VE5ZKZ/RDJibBNSxQey8spBbkf4
TvBUblTTwYGLPPcm6edmC9mrtdTW3MkOtdwqV+WidExyZXYbLQrIGT/6yz2j6n9t3So4jtznLz6X
xi4ZCMypaZldvEzNLnKNUehjQzL18LF98Hx15+gk7uWhv/el2vRH3wZ27wLGQQt22PFPcmEC+uR3
lBpru0xhlzQt2m+5+tGnHkl3/NlH7raECaylw1gmpMzQv1eAvx+zrBHEp+dVTaHiS67JRe3z7KI8
KVh8bOs0ZyxPH+3YmuJNlMIxkwcjcYTU9Md5CFeSpKlri9uVQ47sl3MwcLKX2TgI6msKtFrg+jo3
vAAyyC6+CLJLmYw2GnFPX7mjlv66Y9d0APw+tha6bq/ItOoreaBcgFbOLvWumnvKDXVPfZjFkGOL
TiPFaeZpIt14wgyhXMgmUqZ8W+uQlmRTM5CMKmg1r2QztMIVD0jtvnA17RKnxr3c3IewWxsDD7lo
zManWiXVyxTC3su9iimucdKcbjDKNu7qbHo/tZsY7bGP2gKeEgeR8RjXcIWYj84vS02gCeamop97
fJWeNA9nkn9/tcb8ahmGBRsyScPTx6uVp4x5tWkNoLlEpb+VJPSUx8WmyX3qomdY+jsdfeapfzTL
OkCJ5lJCI/fKHdOQcGeX7URkXxI1yXayNablkVslEp9EXbsRY11kgWF4ge02rGri2euhtkdKmYJ0
6QEqOOcMhbBO8kzSDxX4LNn7/UBbD6idLp3Z1yO8mEodXqg385la9Dcx/hdXAOSPrTI4T0Lj34/u
gOrIdS9lFz/U8+bMRWdTxaTTmzZ2noZGj5YE4sMrubexIjwxxvjRV6mebgwsdoZecZ4qRGObrIqG
jTxK03rCkW0UnV0lcR+n6Er+S0fpxBWkVzKA87/yoohEbpUpW9kc4/HLhO8sDKu6uK99by3/pduQ
G1MnnK/bLtEeDVRjceicmkQn4yEE4mKMrE44ZdunvjTJvUSq5VEXatyNY2KAG/q5e1CoYfg4ZJqm
kZsoiH2TR6tuojoJujs/aLs7jJYIHSYUh3o+TZA3GMj04/NHD7X1HvpIT06yP64n9VbvEFrKZjWf
cM7izueSx/RVai5hirhbVze3TTtW10OG3p4BAKX2lcLVKoBktrrlvwY3bdDlr3g4pdQJ+rPXgIHa
dmochP599GBa9TdXV7LX2NMof7HKz7pmlusGMuEV0UjrVExqiQeSa3+NlHIlu5YOeT6tF87tlOAN
N4qQJ4lZ9bdT4XYL+f8sRIpJZ5XPXkGpolIODMaU2DzWiCrXeWg5TxQOnGTXJtK+dI5Ag6hZKi+K
iI58D7nXl0ubedTf7yFmDvX+HvKUMZV8DxWqoYcwK79RvtttvDI2NomIpx3FAelKA+zxIJtdFWcr
LRDag9HUP/ZOrq//0hSxVu5IGqUb1M7kSXQlehT4pK/EKKozxfD9vlTjegc2GY6oEiYrG27e53Hs
niiBNr479bFOlOmtKblNACGPEJRz9OR61bkmnpm3ABd6PXvu0zLYwstKwd8lfXFFZA7LqHntj2YL
5BmbYaNZMg+gd1n2I+oIbKC9JrXOiaqvvUEJr0gbOcuEuOtabi8djVoghM7ZlW7m67zpsYzwW47Q
3RDjF3dw3k/Q73XbwFVLne31bFtcGQa1oHOrjHyqePJqfN/ZVYG6rqoOIsG8Q3aRe91Oy48kEKDo
RySoIIFtkso3TwbxzZM1L2QzSHrrOGEuKVtyu+yhpuSPSPrYkKmzCOn7fGyf43EUmOkmwPVmKQHs
KF0fCkD/d6FPwWStUmchQej2VD9YrhPfkU4P3rcXib1sVa3+Cm0DtXn3Cm2cZxjlLzd+YXg7H3TQ
1gmS7C7uSXI0iuhe9V4sAUC3zwJq0wqMo3oGnYoDWpuEm6FU6sdKqA9+FfcgdTDKGjP3yYzwUIlU
O75qi7LHA0QfofaP/oU5BmLszL9BVt5f6Vpj3ZjzwtCoWzTzmzEKrZko1p4owTyi/6PWsjLiaq9N
DCs++rd1HW5Ew5RNbpOHdQFV+GPYplvZlDtEWL2BrTcPH91sKqnsOk+vEW9aN0np1ddOpyw/OkCW
YWgWjS8fp6l1u9w2E6I+eZDc0bbhsIqTwENywYnkNrXJBsyuw3Qvm13uWZssLKiGEHjjuL755DCl
O/YuRQCyWY9jsIZUI3ayacf5Q0O664KYyrtDob6pm9Z8KkYfAZt7qw6RcSJ1AYLfF98pwxLbqCqY
0shtchGGWX2F5grZMn3FlOsbb6qKfdNlX6gFRnruetpKFU5024+ZeTG0by2xBYQz2FXswZgheZ13
5lUe3wojFCtBdmgtt73v8Iov+qipR9kCpWhe3Oyb7C63hKYq9gxafz1PlOSCqohGWVd21yEkbeov
Phqq93MwuaBcu5y+IH5xlpVLZjoi9a/ON6AQ3uvdR8vz3lvyXjVAufjY1/3W+nmcvMn97CmPI+fU
32k9uer5Bviz5/v/m/fNwJ3/cJw7+FQ/+v3e78f4hLIxPpmxd9umY7cDxxKfPrbLtfdt5UDCrKey
ge4fm7OKO/1Ctuupe0l8CvPxZzh5qZmf5Jpc1OUIU0VLWgzE/t7hqSIcfmkbdrjLhZ8eoh4fyvfT
fJyhq5VxrUYzu28+v1zIczEo6Baf/vFf//qfl+G//bf8kiejn2f/QK14yeFp1X99stRP/yjeN+9f
//pkU93oWq7haLoQiEhN1WL/y/NtmPn0Vv9PJprAi4bCfRGRZlpfB29ArzBPvbpVVTbiwaSu+2FE
gMa6nKwRF3OHa82KUYpTevHFm4fMwTyMTucBNTKze5fQ3yGWY+1M6zoeMJTXyi5y4aSls8wq6n3L
hRL2LgMVTAKSjR/FxrmaTP19kU7q2eDWeiA3zGcNLck4U5VfbBXVbxcf/eQOcm4YaOYhyOQiJChq
Zrsyc/qTmaXDSa7pP9fmHpBTMoZx1J0GTE1Onqbum7DNb4qQUlrPGH9puZnYm4E7bv73T950//zk
bUO3LMNxTd2xNd1xfv/kQ3Okjs8P7dcKG9eTpaX5uW9FcsbdYl5HvV2T35i3lGtzxJmMso0BdMi8
+LE5qlywgWXtnRSSm6vUECbAm6G+cUO7AqHAtsGzTMpJRReg6vu7XbTVS5lULe4zwWNJuf51SDb8
UWiPSdy0DzqiqduYWm651Wmb6KR6SAxlM1FJqgy6Ajx/PsZEe7D2k7pCvN+aj9RaJMvJzpKj3Jvl
8S/nH4pfzq/oYt+3FUJLT8X11PMaYB11dyL6/L9/0K7+bx+0pQp+57bhqEi+DOP3D7p1MocBq5+9
ERHp4cXw+clP2E9dPlQTlAXCPmh58jP+2N3nYFHrLDu89wvqFqUwHNFDYEzVFWEd9LAxP7jUGltM
M+eNnTPXD8tVzzPmVVv70aswrbeuZNxV+oW7h1mlrzunmZ6bZjHWxMMnDGI2ItXafZsazr3pqRe5
P2WWQ8RcK1Byeta5Am+8rDtnevbq+H4gxnzPPeCPEyaUH9wKV6fQcDkkcEsnc7h0th1ctX1xki0g
gePlx/bugs8zBL6uyLxFp0N+pMxFX3nGRxcObYzs/VBNMarVxPhkl0dUeQSgQ0DYh8Ot8Mr7cVBV
DN46YklOM78XX/ls2+uxNcUXAf1/R7GQ9d60xvCcoWG90x1MgsLcTDFM5ej/dNb58EqHhSB/Gv/1
2+2vlrfDl7wYq9APmj+a/7rPU/7+Zz7mZ5/fj/jXKXyp8poigf+11/YtPz+nb/WfnX47M//9x6tb
PTfPvzXWWRM24037Vo23b3WbNH/fxuee/787//Emz3I/Fm9/fXqGn0WYFXPW8KX59GPXfNvHj3h+
EPx8UMz/4cfu+S389emaIVae/YdD3p7r5q9POKda/zQsyxUwPVDz6fM11b+979KMf5qWaVq2gBgl
VJMnSgb/LPjrk2H9U7PY5+o69e2m7vIaaqQ68y71n67rGratO5ZhG5ZwP/399n88xd6/t//8VFNJ
lv520Zvo7HRegqmZVNyZkDzE7xc9KZEp7pmXXzLvqyPK+gCtvj5YyTQs637cjYm/8fL2MdBL7zC5
TrM0qvgB/7JXQjgwsEIjW6KQ+BXgKXmeXoQCnsco1DN9ZiVjzDEvKh16U5knWxKkARzUCeeNoSmo
nhqUU+K32kEu8jnGN6WRtmryau3C/NhbqkooAcE52g0LUckwOYvUD2yMXrp+XUC82rV6d/R04yUC
1XAp+eFsGt19zBz8QKixA5VqXyzKAxmZXCS5N3Zws2mMs4rLypVWpycmCxXyRP1baAWzEbpy9I3e
WpQKsCiq4u2Y84AflTRYuSYho5Y2PBZ9RwFrbl3rXVZszQRHlk6QiwtgXHV1/eoN3ovAp+4wJM64
zguUefgb9gfDGdRFj0oGHUi7ydTePBbzwu0GHSwpM0acQUsqXVcV5TFLn3ejRAczLCCXzgvJWpVN
uaZmc7F4E/OVcaPOfEvZNeDZutL3j1ToNgh80bVknbqS3FT5HlzLsubZ76KJHVzZ5ZsT/Dckd0Wy
7vomJFlPqoMKiSgQyXEcNZiGOZUIWhXbB6cNzFUrtOuQu52qGBsZQ1YpsV0IHyg09+UEspjo6nm4
VK96+BatT6Q4bEiiA9vcZmYGV4ZYWLEyW0sjEGRXR2/SNZhrBL8B5m+01Le3wu7UPVWG7wxY+dH/
8U18fDs5gyCUmO13HXWYKEZvp7qz9YczFGvQpO1BLobBwDcpN9+EDVF00WLiAImmomzFrA7WfDHI
tY/FoAT1QUtILxojMAX+/UEu5Bv6oxnq8HOryYM1qKnugloi5CJxm5SH91XKLS49MOBlqGpfjJma
jIz2Bzr5o4ligB12ZewcShrlNy3RunLtYyF/DLI5jUO5QpREqfN8WcqLkbw1FbDBjHiWG+Wvo4/M
z3oKUI/p5o/PVH5+cvGxDR6o2MfRQRKmeRrioUMFDHWsMziXkrHsfU9CtcnKKcB6S1SuxOd+MHTl
dZ6GFXyQOg7ChWkHgGg7qLiVHqV8+TxTMaT+2U4QHYzNDWRQJBrOzP0NjHaYAGc+w/VuD0SbjVWo
wD2DPQZg3FGngzkvZFMuNDeqkSoXCnURXyI13akqZURdFhMganRUVHm+cDXgX7BJ44ay7YrVMhuz
bUZZLJV9T05ORX+uiZUdtsrB0fX70ZnSDUkjsNfyRRnrhlzjQcwXm9ygzh+5XOg/12TTrSlkcME+
Yp2eHbApyA6aV2vbFBdRHhA4GGbqnhxWfkSWnlM1rFCNT70075uFwCoDqlQfbiZj+BymlXvA/TE4
GNMDnyyQXR+YzMHTWXSB2x5GLviNF5ifC8qijpVt3DvRrDubP0jSDaC7U5RIFIKlq2G+ockdXYhB
02dbIMAf+9IiEtJH9+PYTFzR+HkSMq9dEFp5bxTrtqvP1AshGFGMJQZt6LexwvNRUc9PuqWmea+h
S1HnVBYq1RJgn7zqLnFEuPPj9lEYJcW8PR7ymfuMtMoEu5LeuBsSOAm2r+KqT8Nkk5X0KGG/Y6mL
rUwfQZAbk1PhAL5xhuHLAEhTHeIvvpG7ex1lH2WRzgTrC6CONv8UhuFaJ/i3VFvB5Ev11rlKedzQ
tudQy4nKRU580DLgFGEX1lufd8fEoYCZMFr+ivnYNSzJq6SA7cVFBAYO8NBEWbTpp6c2p3JEK6Zj
aCorBGbhfmzAD5TDnRPUMI9N9CGCup4FKQWNURzPN9MZdqXZH6eobw+Fg6wWBwnkUPGIsTF0QJwe
q5UTEI3VDX0BkuJFoTr5MBWqvdYdYANDXSM36248RwnWmtsxuy/jbRGN10rkgF0Y+45yVbQTRQK9
Dormta5HVAfWZgo4mJhFpCP9mkgyp6m1NiHX1WaBwRQyIoQH+RGHDmKHGXpbc6hLMtCEjfXaa9Zm
iNID/l3uR9raBOW+BNTLUDtENzxMGLCYDK5aorCUqDgq9/BcJ66Fhx3cf9hSafw24giLUHC8b5MR
cxurv08MXVsjtSD9oZOYzht9I8ZpMVrEklxVa3da5BWbsuCkjPovzUTBAF/8gAFWrJwHAkuTTnR4
TKyzkyg4oXkFxZhe+kA5xLCO7UilHtv4mkcFMP2JkJc+Acq2kISMCYwSPFQ2oG3AolfKubViQbjC
qZdtSl1zRxHBXR9V9caEvbhiUrNEC0xSpjBR06ioAlTGSd8Sq6CoUuV1hXqbbLQAgIoDowj5UdAe
cxfJ8sTMEIvZlRDha0wMf9Gn6HMDWzm1HSzRscQNkOf5rhm4gMCHg+3sCjxeqfXt0DLt8Qgauc+6
ay22sAFtx1eb4DIZO0gmMGVrY3pVM/1ip95NVtinOOEztUT+tXHrL06JnHJwiammB4OcJEAvaimD
yD/3euDgJWXvGFwiAo65OgOKLhem117VwOoeJttTNiPEYCxDlb2VFQ/xGO1bkyxtNUCnM5QWXHME
AZpSZBL/VLEZwWNuuS8Jost1LXx15QhTOUPKbdM82trjDLlSwQmgg0ESFQxL0Y4t0yoNNoFLDaba
9S9+ZiQQF7xoNyWQD5p9YKlPfS20VaEYVK3yoLFdDZnVQxMm02pQjO9xZZs3WXVfjcEVMUa4BVSS
7KsYATbjUo3S0Y6XC/2s1nXqu804XRcIFxVtuGgxRXe+eglDHzMHpS9PkR4gXvL3dWq9AZP4PBW+
trRKcaUL0DOG6Kix1osV+tNzqzK2JPbjLpqZKVWlQjmlHoRr3GSPEBe+FzmPiAoe+CZPLKI/qkK9
C+EbLEpKwun2twH7lUhxy80gSkynp2idd4G1HGL1qmmHM8QUKKRZjLFnfFuJBGpX19wb7Uqvg+uk
CavjTLat8HBakOse9n0MxRjUEeWoMc6klYMynFs/gErQuUR6KkZgA1U+8dSuimtwjODvrAxKljGq
qF0SwI6tcnJM/dk0v+pj6B0x4AFWHQBeIN61BmcC3ymOL73NUIZsNSh4Rt5Z/a1DN7mxJ+V5yuoN
HLXPgQ+6uJ1gYCSBTi/3KXCAF7ZhzfzB8FaoettdW4ijMuAN6hKNWMdKSQG62+z5IJKlEl0XaAVd
nLQvk5NSur4M7Ih8gkX5LDCaTayE9kKJYRL0MPDROfnuoaNMXdMRcWk8sY+jijI49FoQ9rmP6ORS
zZpw4PcK2QaNDxbYe2/N+mgR5js7jJjmCIC3Q77xsFs/BCRrmJzM4xHZlmto2cr3Zl9HEAIVhmTz
9EUuGJsW72uyySMRRmydPQ5GwfA7zUBZox6lzjDKVqCs8oNc9Kit39c+mnk7mHt/OGQa4z3Ijir1
7+MdwAKY3VGRLXAaC492azurogyJC85DCQrwE2ZJyPhqIojbwPAfBhhxei7QhVJ/si5jRl6lirlW
C7LbV/WaKg8W0+yXIRfRMDACdhgGYc/ordIyrQ+2YUYrrQ61WQvUcA/1mkMyL6ilwQ47QHFuYF2Q
jd1zTPHRWtdQlPVdt5WbKxV/ClvrdiloW8pYwAj4JEqZY4wHbByxkNGRfCuzA4rjaNg3T7BfsjkT
rOKCilDi0Kp99cuimUflmp/a87TuhFVqfpCLYraaSKF5LongzoRWTNrIdxWHxjBHAZSBtpt44yZO
7WvHdApGicxo0DayqieiOETzqFw2IdSlB29DoUF56OMmFEttXuXeFeDxx8Cw7bcwMaYzTKKjFxrq
nannj14SIxqLgSR0g0Cf3ZUnsonGveF7y0h3Lkqa8+POVeU6ssPXNtARh/awDEYgshunEOAvmgi8
67zwguZtSqxkg3ZjPCh9KtZqxfxoInmOxSUUq23gia9hxvBJtV5Cf8SRYewK5CW2CbSWn0gQwr4b
+9S6xup9B5s8WGeB9dwiW7wqO++QBKF/ztyCqWmq40ylACm0rL7e1JX2PDDlsjFuur3i0VDcAR5d
phRvYrHj31sOYpamgJnJbByoqZmZ4BSs+GCR+FSN7js+VfmpURv4Zknhr+N5vih0Db9ikyCfa6vV
ddD61XVvUVg6iLzd4sp+5JfncF+dzWRCNeOqzCdrFVqmvzKUYDhp7ngzJPWpsPIzX4S7o2guuhgq
JPMqPhvlPkIYCduosFZ6FlEUxiN+UU7WnM61803tAg0mlD1eR1PQb0jqL7tYbXGKHoabtNUFAtXy
1PUp839+MDBQkIYXpUYW3R4gcE3pkYBwtR8qZ+VlRnV2x7DGwXioN0XY8TwfwuhEOY2zEX31Rq32
0Xd9KGDLppyaU1Pr024YjUtNVSpwtB4Gv8JMJq156aaOgNrlFgzA6GAxvl8WtZiO3BX2hC7F/WhP
sCMSTdtbef1aggma3ZfzHczYDbaPxhpVWbgaw46rXB0vvWt/th3jErSDuscWDJm1ad5EQ4DiMx6e
iYF/VbJRvzRj2Z0zo1hmdqacTKF7WyrzXkOSgCA1BSgQ5lhY9aJiH81hlTJq2TJ8wI+McHVmdozn
yEuIJoenj+1Pr/f6gvy4yp3NKag9UJHXLX0LszACeVfm2BpIApSjaOMRcEv60ug6oU0XOXrgUNqh
OYm/JOM63MSln+06HtI9C2bN45U9aAfBiAIuGmnFqVLVfZV8Hp1oTtTyvSYmqoygRSMJV15bBXVU
rxreEaRB3JyqqOi2QeC4VFbzakJG8Bm3mW09jfpSxLAOCADn61jLDxpBB7Q50VNuMZGd4ubKQgcb
ezeGL25LojQ7TputS79FFJ1AXlQqe0vUHppXCT85HuJrLazXAQm4Kwdd/XpMDbx76ptYDP1Vldk9
uHLWmKJoS+AfqJIsZF8JM2pQSFguhKm/xPnW3THrOymBn6zG5LaLcKJSPREdwUQLDLYif8nDSD3k
Y7cxZnmkG+HiAs8Sj51x7UV9txali+bacg9GWlp3cdwGt7joLZ5KVIVuk7+ghhfbeJ7jgI6+bt3r
oenFSajdQ4Bb7S0VRVAjo0ueB0j5U3HurBzWcOaQ2qy+Qfyol/j/NZvMFXaw1NJp39cpOcWuZUzW
q8l1nfh4eRZBfE7qb73wE4zS9WofNLZ/D74G9BtVRWXFKZIof+3Vq6RzrKWfBfYyrZpuk/hVfhaG
uY06ylYDEmrHvGmebYoertwWOrWLcnQVqSbfaoIKjFgHNSi58toW9rhpDdxIKNx6jGHDYHUR3bWN
W52xR8j3raHC6+UeW0/1rW8S11B8sz+rUcr0foy3g+1NhwZbS5Gn4wHbAn4IbQDg3lEvwBD8Uwus
AfUQaTxdnHkafanRDB4yZ7ixHVclNM8vcMYrtQU2EmYDnwTONK6fuHBTXThQfm27D9xokr06anum
wC/ompITeYlh1UCo25A8srdkqpF6RHbhrPJeO2hO0G6SmVObgq3jm6WSI8s/xwaT3aprTmGtqddw
VNVtFFPiStQYTVMKRhojmHTlBn21KjTKhCbsp+do6rCDjmW/NBbGhJB4uabqXWhhzYzOd/4N51s/
+2b0QnA5dDuffNphUL8xxOh3cTbmO2EiVIiCbD9ZDhQDPHk3WQwuQAmHbYaDr5vYbxHD9geD0X1b
MosMFMU6qeYhKFLqbLLxOUKYCMicS8nqxmFpoPjksaJ5D5DXXXNPnQTmh4gebhhed8seg1a4lJAh
FIGFmqO53+spgrZsNQ1D3QDQvGUiNMC5B2U6A+xWze5LqG7jNEJoCigAMAft/7J3HsuRI9m2/SK0
OTQwDa2pmUxOYEwFreFQX/+Wg92VVdX3ddud3wksIhgMgQAc7ufsvba3QzmDzDWO23ULA3I9A1nf
wNyrTvXQmLuhMW7LLEx07rwikLxbybJ9BR5B67Mp9RPtyZeacdrqZIEaT7qUGnDM1zJMN1zKLn0Y
hxd7GM9pTGJbwGS966hb2wGBTc5sX2cDQoYRABWhLb8nJ+T7CONwQ4f90e1oKDpGdzY16+wnsjtF
BNEBxgW25GbV0bOT4FkKOW6iAaTvHJ2HrGZ8AinKMBbnd/1cbfTQt64+9K/JgpPc52DShE74nIsi
WpTNVW9vdMldJr4BdFGvn55C04USSiQCpShrZfjkzJQtOa5RnEW3zGbu7VoISn2Wr3UsVo0OZUVW
+a9GJJAzPX/4sJvqMU6rfGuTqKdwiJBxx+B5nlKTsqbKroAPcvVdl4KDLy5SkbYgHEdHIhBchPo+
q1bjiZXUL4ic48Vtwc6yYkR6X0Ja6AzKJnAChhnoA7R/wlNyuEVeSQJZR6FDGsA9Kysez1JqO7+B
VWsqFn2Dmu9OmsGdY310SSK/oCDkygbMcdV57XcPYYu+YpS8aV1EJaqw7XPRwhqDoPhQNxhaCB7x
GGGsYG+nDUTaqqHI2eqPMIOZXub+JeyjL1PmM0esAd/iv4WFG5T1ORfRqu2JN1fXGXFlccT1kObj
NjIg/5Uy0y6hLRCzY7E65PpwqHQIwIU6YM3G2KTWuC2cCsKM32pApao3UXsYNIYkOpO5vRo1t1xL
Jzc2hHSjcJ6DjzysqpeJEzHuPQZZ2x8ftXrYz5UWPiVBcRham2OsoP+hJ5C+ZiJC9rYHFBK1MgyP
wdpkLG23uQjhz3Ch2UZBA1uwhZmUDlBrkOj256hJyZIxB20TdKZxjdW7gHokcEyfuZCWTOY9c1ql
edJTXbf1Z5MG48YZWzDcNGtYPtTyFCO8wS+8LXjTtde3xiGKmaGmdXnzwtsIXg6deQPwo86yI2HN
Dzqah50/8AO4fmcT6Klii6TPBYAl9tqbNEnf3QK0EWVXChOE6/naoa9h6JuQbHcEyhLEFo0JrSAX
1YJTfjdsJkXw5rt9oNnBzfEpScBlDQ/MinYm2T2bYW7jbTyDeLKMvjrapcd6DTokyPm537iDBvWn
0Ir9sqN1vJ0gi4Bn18HKwZhxdgllAAzp9lyJ5iLeWUntHTqH9GelM9AFWD94bQdS4Cl1vWuWX68L
r3wWuBkOdmhqpwRCBxz97lrmw9c+m3VGWUxPwWhRUczlbOyYK1MgbdM3qx7nvZ3PJqnYub+vp/wb
mRbNChmue/B7kVGPLOicmMUldphcBJRXNxZpCedyKHc6qnxK33Qsj6lbIdwQNJ3K5I5rcnj2uiC7
OujafS0tb53odibfbI8XnIWhHT5iPnKvhWBPDW9AWoYLbMyKXCfQ5JbXOafM9VmkldqjnSTuedl4
TZ/wcnB6hWnld3ZVpdiocobzkCkkBI5mD2DFJQLDKa58bYKrNWAczlfblv4xUPc6N/k6cjycWdT3
FPAZCwbT+ZLD/L1BnCxviWk8YvpuzkncgWFlzYrJZtxWxjQ8Fmoz+rDyCvmIeJGa6Jg0EH1eSSmW
Z8tWSSFJY1w0t0OYUZNZkGYJfONYx8Lnp8OmyPR7I9LQOc8Rx/qEZj0eZ3OvWwC/Mn64ddRW7lGT
iYckztpVNg3Lfm7ifewxd/UZu8BOBsmJcPm7seX8Lcvxm9XX8cHgR70VIfmJeMIAlyLqtCJYWFki
vw+jbT0kHIY+l2Qw0RV5f+KmhaV+Y817nIXLog6LqdXPTM6zo1Xa7Z2vAwZpKlesilbeUSCsz0NI
OkoXWimGHaaNNoXbbPLl1Ws28BC4GLA0XWUoj0GJNMcqZxDGjN5dfZUaRsXp3us4iEzktEwzL6it
66tL6RCLj7HJKvN5sI1z1dTeXiNo5Bh65MMYaKE2bu2nd+nU381u2IPDhO+Q+mT6+GV8JOucOg2g
gsEqYfLRX231yQIPBxV+YvBcjzktns4AAqaXBSBnsKOMHz7nde/8ipPmp0hQ1PuF9y2a3NPQ9vmt
7DJAtwkAoDqo5dZu5ltjKlu/D6s8oji9wmSm7adxBDCVcalPWDbthpxsLVnU1S7WoDHXrr6JjBC6
id0gOXdwU7v0m+fJrXBw6cBzsiE621n3KDw8A33Z8VlHpumVJ5+rwPcuFHCfsflO6ywo6PXGOnxO
6R7JyCmxRR6RFppH1twcHJLV22TLfW5T29XnGu6hAU61q72HbqQ8Ndgpng9Ns+AxQpMvJBUlwBU/
TfQ556J2t6Gwy4MKjTQR76xa2X4pnPKrmEoIZ9PwISUzW2+EaqK+h/Rqe2/O7pchKhRnL8wOgy5f
Iq+X26hca7Td7ubg1RmtcNdr9cwQ6FAg9uncujSe8KFbz1V61i0xvlk2152hQTet2RKyierlq4rW
3/p+vx8jXvIZghM+FnK/GM9ULalS3VhJULQMKMKU0P1mDw0Wzadio/kyYyRIlAeVVE29IIIvc5UG
YbmftOCmkjw8UjwEnuQPFFkBiG30IWL6blkjEDI/28YWqYGeCB9CCUkECGK8WZrHSyQocygYjg3p
cTJGmiDyj9z0JGVZeDPNXULA4j6kdXwaVKVMZL67CtAlrVsH4B5IyXxTm5AFk6QbTssmypJb0HXx
fiFct5MFfnXk4M7pYp2DtGGlbBsPnCzNCo38K5FlBmuWmBQW1jLlOQFov6bpn2+Ej8tw5ehVdZ4U
yiNKp2NmAioPTThDCcbNk6tyhP2ZK68x+zOJ0P6LnmgVHl8VVWBy+QswtJ3iKLTWLEHg5qlvsmx8
9a+ZKvL9fkwzjWSXTuXL3/rQgcksCbDQxh6D4bR88+VWWRXjn+4uf3CrKdk0RBmsWB4yC0Y5fVpu
eX/cWu5GaoeVhvE8d/UtqnNznVcjEYxhn20nOwpOg9r4BQiyzCQTt7caeVo2xBVB5W1K2kG0O2dY
1tnKUTcBLNBYU5vl7mwwGU2SknxJWE+9l07nNpwF8wB2hvpss6ppUs9XMox0ESmkjM5U1Wka061g
wpuYDes+L9rj/H3TJ8KEI1U01QSbdKmXMgdpT75rv0o/wfZDZ/mUG2N3Wm6l6lZUZDZCZyCR6o80
Esdj5L7COpGnMk7+uemqPtoMfWauenX+LEoZsLmnvIQAmmvAm2en/tZ7FM0wgPdYbieEMn9serO8
SENv9sAmUI3YPWCWpSJMcxAjEAHYB613KCNSyYxH6x5+mP4p0vw/gdh/EYjZto9c9f+vD1t/ZPGv
sinijz9rxD7/6w+JmPUPHYWCi40LLZZtuX+RiCFFFWTPOLpl2C7S139JxIx/CJ2lrs+k0fVMQyDm
/KdEzDT+YZsmB76HhdtUlYf/jUTM+Kv8lnkf700l2XNck6kZiri/CsQ6crWqWtKUYvXjcx0WO1qs
1kWhgfZhFfUvpTUW1FZiAmBjEPaQumFPdHG1pwPDhAVZYS6y72HOEnn0o11gFjf0VZs6ol5oFHe5
8DWWy9M7eo5qHzVZfxx969D61csAh+sOt8J453ee8990xf+mfGN/C99Q0m6BsFsJ/f6s6LYKwGM+
zqpbaJj5HjTc2uis77PV2IeoCwuiEdxoo+cy2Rd4+NeSJKhLM4z6rYqsn100g6Yb+7tSrdcw8RcH
OuBQ9IzeuTZklFEMlveuotWS8pQe9JHztoEbeQ284EefDvFBjMUjQjf9mcCCZo1zpWdmVfVnMPXd
3hHFr66MhnOjwsKUWVlDEHEMe1LGUecm57RjijOSCkRmQkoc0qjDXYqG+0DT4G0HvfkiRwgliH2J
ud3aABaPxeRpT7TQTFo85BSEYRP/l33qcKz+SSW/HCyW4zrAmn3qZ97f1YRW7Eae40+EX8ygXHoZ
kZ/UWxLUMtW/PhRru6L9szhWzViL4T0m7xCHf3hW2O5jvzYoflfwylJx1/fSPHSEO7Mk7g1c3vtG
gQESJ0spaOJrpWzw4vusZZvAfgNqi/glI7WiR+RzDkcaP1TIqE4DLyxiMTynJfWByEmeRgxTzipL
w5iYiArsrFKRWyOEp9oGM8BJR4Bl6WV3PQQcIfsu2dQ6qVCTMbCyddmX/nyvokVfp5Ark5sPlJzh
OaVAKJi1nlgqEchKpijoGfsRj+F8SKIufzU6aoayvphm9rRcdX5vsNmOiDAABP1psPkfXAv6v5+8
KJAFfXHX4Rym0/LXY9yFHDNoVUYWlf0tVVMQT01BjD7RyICEFZYERnzuUcFex94iMwZNs4NpncSo
c1cTrGcU9k12lrjEHfPLSKOCvPHrWrz+58/p/O2wcXXXRT9pwvYVaqMOqz+ZK2yB/aQCl3gThtae
4N9dCye3UQoMzNUmx/8vb2coy8BvM4ct1Pv5aF1Ruju673p/O/Urjn8m2lF5g6GhR3ea/rPuUgJn
NQNcVqNbt6kD+Q9GyX+qOaHoeLcbfI3l2RcdOCxLPLqP5uSHr50p8iP0GIYz91tSSy7NsfZaRlm/
Cggg3ZcBTQM6UO61nMF2VAYLjlYEzvW/7D/1gf/6hTjXDNsAekm8A1eTv+5A5MLM8ooc3JBlvrtZ
RL0oWpJt4FZXKM9px6SCWAcbLnxfaRek5Nm5URGfLKAe49gIN6gV4KDyT+bEaMj69H7ZpJb/Uy+w
T5sxpyBKnnQziJlYoZk88ZaYcUM2jOw6384t5mE3SFjcpLaeqFzlIMXJeZmhqZ1EDD23bdzsRkAe
WXtz4n7xcxZm6NgQZ0WU4SnTKFgv/gySyhcEV1+1u7AaqOsiyrlqhNbqnS+2hW6MJ8JCzLXWyl9d
K6Kb1giWO2BuNpLF1sXzmJVXpC0eQidrzwE2sBVIyeL2n/e7/e8Hkueqy6Pp+AaibEudf386cIUj
6YHagAUnj/LZaKx0zR4ePLt5GyKNgbdPKPkgx8CBOv1IdS/5aeb6xkjK4aNOXfCUqeXcRbSDjtB0
+n1nuMFjMmkkZarnQi/BQDL9YAl3s1LzOBpO8p6U3rTKvSlCnzZNePJzpCYojjd9Qb3T0gNlh3oE
SWtvMgya26mf3bVRT/dJlQ8XMHByY1MpO4aF/jQYuGYnWI2HiFUXZQ9RHHDIU9G3RusQQ8zXECEd
xjmmsgPo4xaizOiD5mufjtVdZlbNq+U+LHZ3r7U7ukjb/7yDKTL/26GN3o0RwUH2rltcVZRr5U+7
2GlIaSF2ybx2ObXpWs/0s48e6yzaUZApHev7jE7EYfnDshk9SI9rAPz6uUE4WSPd/tf/6IH2vZqR
Qfx+6E9PsZGNEbyp/vH3q/VtjsTNnarN5+sufw6yhLf40zNnB8cq+ENrw5Fisj7nHbWhyY+aAZR8
+UC/n/35lssHRIgZkMlqvX4+Zi6f4PebT37KjxG4Uhwxp27+x+/0+9n/fF39B5Lp6fT5Gf74Mr/f
fvnD52dabn6+KYX9u0Tf6E0v93bniXOpvsPyhMBqPO1zzy9/WTbTsvuXmxanbMoyjmv8Xu/1eRu0
4UUzgzPKZv9ArH3ZymuvM/T1Pp1RlqiKHyQlOknTfO3t+dcMe3k3dS+TNvxC2qsfZWpeEmv+heTC
2fRT/Nyl0Uc2dvMmSsdvVS7sTSLBIg8ufcmRBgB6u5dAurekNdJV1jok0wC5NGKmq6U9XwsptnGj
h3tZ5Gcu+ESc6lm/w32JaiUwV1GAQ6fqmoL6PtMEHPE32AMlRpuHQeNyHiIejzNSWweiQYYgjtdz
F2gAQaxV6FHCR9/KilQgHCwYRiXWdShUFOtF8pPZGbpNbTa3eXyyChdbheF8aT3j5tBXSUi/Qa54
jRXbJ/S6Xeo093pv3En0kts0IU5TdAXqDocEeVdq+5zTYFP4HqF3ZvkIq4oLktPvOH3frezdg8S3
sSdoJvQD1rbZWnty7KFaWJA+VExl7OE6zh1Ikhpq3TStyMOtnS3ZxT7xf/rbjCN25Zmn1HRvYdhG
Z42aCCiuaevZvjw0TrNtMSNdbHKdeDh9S6H7RC3GVz0bfyR29WSwtt2UjvGYhM3VrzsPI3z+OIcW
O7it9rUPIZLlulYEzwEskU04wgcTw7aQ/Xd3HDdAz9J9h8IOWWht3pnWO8XldVBWJhh0wP8RoDMI
PTQcHYTAoaOfS8HIqJObMMUkVh20mqCdyIGETWEXXRvkqAg7d0Kl004hMPcuv14yfo/r7DFXCgjD
Y5QElnmoaMGGuiaOk0usqTZygBUezrugu+SyhNDc28cxIpfAmknVDbuDnthc3qP6UtvT3iE6gMSi
BFd3WrCnOwhOOJWNFTjNkE5ywuwGnLeRui/EI5M9QyjKSjW8QJavNaOVW3cGwoEzjxzD3jg2roby
atCmNSnQv9whPWXjK5KsH04pd+XY9Ihxk0co9s3Fs91TKVD1lTj+d/Ugt4nRfzNxo2UamXda/Nhx
nVch75eiBncp0EdUrRJJpit9mGD9Z4dA089dZr+OKODuhoq8rAg3atX29w0YmU3HSm8W5VNkVijo
SsfZhk1102xDbskvpPnX6sPVDf1dX1vhyQ/Ib0zoavVQwb0Yb32pAl2EBd85pkA7jajhgLSovOfs
x2yRAWxU3bAd6ctWAs1e4drMuvubzOG70Y2+UPZaVY2W7cXk3GxDNDsHfTWELmPlY1w5Dfq0KxL3
W6+FdwxYhNa26esktZSVXTUdiDc6TTAUt3YqTnlo2EQfgt0kGOPBKgMgXlK1vj5yR8N2z2RjF8JK
YLXenQQ2Zc8Jp1v/7CbZnQm8UjAgkpdDcNI8o1qCVz5sEaLcZGsR6CbxziR2+wyZsNvps05LoRxW
o8upPBbVYWZ+uQKZ/MJkC3AjggAnTHYg5y/I7PNjZ9RfOYbqlVl43sFM8xp8MFLjeph1LtD2V81j
/40o8Lb0UEinLoHk5zITBIqBsqPB72Yk26HJfTKYoa64bKOpEUa8NrRa2yS+93NoEXXxCSmwxu6Z
5dA3O8vXpdrThPzM9HC0Vy02Gf2c8EvvQkDtqTtWc+evLVpOyJ3G2huI13EFA2RGgyxioTRN1hkn
D1wXVkVzYiUPmRdve2Nq71uRbJLGOkoYgfwA0O4dh04D5N0U5Zvv72bcQWNHMpPs0ve07+kPGNRY
aWsQDBG16XFMpYeOwkLyMJJt5cvuNtn3YAWN4xi08DYruObDPFK2dx66GcqvObFo7HL/3EyVXPk+
8H6RAdHIBOleuoTTVGvn/m7oPeOcV2vVYnyKBdVexsM1DU+UWQHUSqPJn4oA+T1GMVoKRnQAblvs
dftd+v3FkDhhyAB+hoN5cQN+4bmLjtSvvfUU+Ommjecno4ZxPsJVhgmsj7ve/OAE6/eZjF9SBs71
1LRo8Ix6HzGrntO4WFeDpeMqCPc5EqnRF8VmamS1ahLuNm71CkHwcQVU/iuMnRViUrrNfqKvNdN5
a+rxFjF0Vjl09sCQKE6Q0ZekUMncJrAwwlkzpPABrFjbjwnRJIE2TpjiicYTsX8c4B6j5TefdI1Q
bah+jAAApPB7dc8SMAozG1AwJIG6O7/zz11Q2XsKE/duMj4l/UxLK7qKPviJdvmnLomT1vsRUPqc
QxcZ3wQgLrCkgvPOGuhBV4SoJaO81h0B8NZAbyaUM4HRxRenqRikOciR4/cbOFCrNrLrY5RfWr/Z
McDEFUa/IfYP0xTob4at9VtfWMO5D33tVrQliZHqGctmuZtC5rgTTjSeA3vuiZnm39T/6+yY717I
e/fzrD12oxwPVQ/CL0zD5DnuxK/lNfBCXtHayi/g+aKdlQvjRN9IuwMAWqxn9RqF99ADwPtG8Ey8
KW09upEo2F4yhAgb02+0r33ebJfXcmdUGi7X8AdDG8sjS7F8L3Pi61DVCDwm2YerVc0PI9fPDqbV
N83C+O0ZWnmh7DJcNRGNG1/I/F1zwt3yVHY99rU0pDwS9ROrtyE9RvPcPDQWh+7nq/XXBCvFd8PV
hnUG5OBOYPc+eRHwHJ1Sy0tQ+W+2el90etc+II57kqLdImiNLgOSsCsw7nZToVd8JwZvO5A882N0
kXZPspZPTHnQcXYpBvXeP/S9rj8IicBueZqwvphWZX2bWk0lkRXN3RSO+sluu3o3iCZ+Bcv9ujzT
ntEKojb+IkMQ/LE7Wudca8NbRISUVWx0v9fei7zclKivfnghiH3hmMkT2g9tD3fWOLidoz1YtYFf
XX0XK+KUEejUx9LHiDd70Z10S//kYGHb9aLpWMF7z8sO0rP6nstV/SWzW3PLeTCc67RubrY7JJuS
NNYP+rXr5angE0EClATrVmmQHZzS6g+FjInIMDt+WfXGPrNdL/KCD7Qh/trDGHnzTQdHqJYRa4Hn
8DXwo6flqaEMH4dElQ1q4W1JCSvPOccdbUvagLkjEbGQX/a5Iz2NFDkYrI96MLcHL4yqgz504hFH
X//5xkgnUbwjeZQhr2G3ZEZKfYIwJGqwEBMpqJHIy++D9UWbM+MDnhlZUX0jLmVWdjfA7CQLqCcU
BBKSGvKNXjohFFoTXHpNi4DqwjEJJrMA8sj6ctC/5Q4pM5Y1lNfJGsxrX+rRZnmFfD32HHDCwY6e
YeG/Bo7bXkFb0zRLJvcbaQ6fH6WRVFc71796GLSveiXJ2i49rsmtmV2C/rA8iykfChXe61aOmnlZ
niD8xPuYtMfl8zgBMbHFFItbmlndxW9tqBDz3H700M8/PxBQfIX7CW5TpSfkILv+puhs793lx1qe
QR2iwcWT13cMnvY5mowEWMbUvbdj+/mtbX9A2xrr+l3Gcvrc+W61jRjxvkYclctrtE0Yr9lB0X3o
2fk5V0OTWtx/dWJ0QGrXQuBCMOkH7X0amt5pzshkmqws+lpMcrd8l8CEBmyUDm1dDcu/Wc+k6aKd
4WCa3pKReBP1Oh2ZS6vaddIHe2rqU8g1lzAfLXkjjBAWMr9RBOQCZk8zPrQGDGn8i/UOMrrxhekB
RGmeAXtVrmJOiQe8etbRwBi4g1awloZbvpY0I+1xHj9iL/U3tpjic03856Ndi+/Ejo0fnDxoclRY
oxcx2xcRJQ1X/YMwMnwzrv2SGWZwEA4LmyAyhne9PS//aNjJuO2oa5y4nmeqc90SEFm8LH/EPaOs
OJVzG2yvu40VxIPlVYmYeBwGIZ9xZzlHG7j8tkRt9+EQVMVY+AH1JN9JEZVHPxP1i0GBb/n4wumG
NWUtxRYKxjs9IzxyeUGiBt87202fJA6hU1x6yXZ5vFD92LYbvlYTZPu5SLoDOgzjdXatw/IRS3MK
USRN+gVthHlvw1P4fEUn9WLmehmRFwkI2H5irF5e0iGZBthN9OaNnb4vNKJ74Mykb4Kwi+Ul+5Es
aA+9yZneLKn3E5Yb32GRpnmtf18VOhiwttaB88bmZe4GEs/Udx+r6EiZZ34tIUsdGn10d8noz18r
wpFg68/3tDkkqQtBuh2JFkKGRQC19LSvn59KYaeDuBzuRGxbhGvTF1j+0EbzLQ3d4qWfHQhLPi4f
Y5TpRwfJTP3ych7sLV5S+0gsNtI2oMcXbJWPn3unlQQbhhUm0Txwb3bURp+v2iA1GCiMPrn6kJ1G
5PCfP2CmnQ0u9O9eWEtsgwWHzFg6L14TszzlS2q6pqPk5BCT4RDcLYfd5LE0NJI9+STfx55Ld4gK
++RbxGbTkn/rAsSyZQVeqJNIKJsEvZWeVIfctGtCQuFL453r9w7Q/isRhTaBStPMSNhzVUUhhKbi
mLgm2TWgxE5ofPaDgA7foEhYM/Pz7pJufpwA715LREXCqyChsYLlEvPNmVLtHvY2UWqDA62vRWTn
j3jSaL+8ux6N9FZHw5sPXvlSev4xTgZ8zEFtnkaCRJuCNeBCIXRNVtWhJY21H9N4m43+Scusd8oY
B4yW9qtEU7g2FDdIOkglI5dzFEvnuI16ustzl9bnoHarz02YGySrU09SP1pxcj0CtTmeuLk4gDEk
npsROt1vj/Dy+N+ftzy4bBaD8+dd7H9ohufz8nLLCyyPzz3CZ1Yq/zIYf95qG39dura1klZCpEpr
YYZK6VavLGDhvdZSLvDa6cprlURiaxAI0uK1cEkdiWNWQJHWzfvS617j6C2nw8WEOM82jYP9qpUW
Wl61SaVgrltBM52glJ/0oB1OcAzYuULb2N5srzx20S5zPtxOTEfMEx3gQcA9s1VW215mkosAihmv
v3Mt6Xw+oVc28RQpOm15Nsut9CwoTh3M0XhKAajZLXiATvwsNbBn2HBwKC0bQs0hR/jIeELkHv7Q
bSPIWrDV+re4xfON8oqEbbzxbjtglanvcte8uGGDU0HtHs6yFmMf3vpSCSQdjQVDUvcvy5ejOlqd
yCfLRaVKjrjFO+vb4iTXWKnsCjd+0fuK1267Z5FgvWxT/qEbwArUOu6WdUIQVayXWHHVY8tfCxwX
CBornBXEwBIJto7chsjmwt0wUUDIoMynfDBSM/xNWbGKg+PON55J7uNHw+jePLcpD5utdh/lAbpi
o79ZCG+wS75qrm9u9QLtiechn6gm5BRlyIW3LESvZOHBKUgjgnHN1v48Pj5f3W7QRizvmyOnWicj
OV6RRagillFy4NPDrMtiGzJU0WIRSsQnJQJvSg5JnGmwRlxt7fTo2vqueSA1WO5FRCMV89e4N1r3
4mgTPskYyC+ug4yGSOWTCd8MrwiIdm6JkrMMfR+nGbFjdnyKBBIc3UdH0/QjRUgF8cDkjRhIKUoq
hfjQE2Pa6gr7ocH/GOCAJG6Qrz3ZKAqKebMULKSBGpLNdbgxxuG1V2ckCvv81Gr1P281C3mkUZbC
LkJP1IH5PRSN+TrHvnMNsgtppu69hhfoPBsZ88OkIjmbF7m2mPGIXSI7rakxSSeJbW2R+aH70mO5
D3C8tNIhayYwnLXRp9Pe1qHHmr0ub1o8J8dw7l+Bms7nLjERF6pIKpIB0w02WeeKGM/cJaaWrScQ
IGuakC7YkcA89VI3T8GI32uCkQYEm6Uxl4Y1nGdzj5qguPOkjb2fAjHS+VLgY0S0+gxqJbhPSz/Z
klxXbm2RzY8aosgV7wMnQlKzTdFunchVcamvELeRDbp+qPLMgJLgXyeFkXGUCC1d2DJSYWZaeDOL
qn/Z5LBo/FaQ3FIaF08RGiLl9/u9STW9WA8lOCjhat/DNH5BhtWtmYAFJw0KDsE/2zbFyK9TEHEV
IEQoIojbv9tKUzOB9IhMsB9ua7ME95JDhEoPAy4zf2WBQyquFDoYuJs9ORCXXEl4fm9Kpe2ZGwPj
Vl5+CyJsNYVSAEVIgZbPv/hFR6UTkkoxBIMNxZPaUHJCYO2++kpfRBJhd+q6BL8T2qNMqZCWh4o/
bvVKrRQgW1qsn9kiZfptCjWU0km441uY0hOnWgOwDjUUknB0UYtEKlvkUstxTuJNw2hIjm9/sjVz
3SmNFeFy09lGdpUq/ZVQSix8DP2pVuqsZbPcFYt4y1d/EZTPHaXsGtQ3WTa50n0FSgE2Ki3YrDaV
0ofleMVWOjSddTGXt7IXJI4xykcBH2HZeEretdwK/rjFi5kE2dPLT5X0rFP6veWWpURtv+8ut0Tl
bvLEqQ6Ld3TZLIbStM5fQguVXKSEdMtmMcoGSk33+zFPae0SpbrTlP4uUEq8SGnyIs9Fvms6LzIk
sgjEzbTy1L+mSs0XKV2fndfjWrPc8Tgr0Z9S/+mLEHBUmkC6bpRGPa4YhhgoQ9MCNXZYKV4R/1Ko
scRD0AGAzZWSECtWtOqU/jBUPVjiYZE7NKpRyr5aNg6z9VUp4vxzl8g89Snio3Aclapt+TqYqLJ9
wHIdOWSx6CLj9ENIOzkTKbWplXZSqnFqGbakUlaW1AxphMBfqjUJrNvMtmE0jCdbyTERumCpUjrN
Uik2iZMNjykiTpZIDNq5UnYaSuP5eR+zF0HBKEANpQUlfy9aW0ooWPsVJIJiu1iRF2dyJw2TIAo3
LHYREtMsxNA3KSXdMhwst/72WOhwIPod4FM8JCvZlf4Wz9ZwTYBObbOoidZpmRYXeoU+3CIPIksE
EH0W4bh3c9HR3WUxZpTWc4r3aSdGwMDgVHaw3OYPejD5Jlc5oT5wGn6NYDgOtXap6Ulf5QgxGfQE
jxM547hzejFR8ZxQakLviOp3P8dgQYv1GenxePZ6+KFQbpXjgthG/1agMShNrT8lPg1BM6K3ZNES
Xzmh3u4n3MB3Q13h7u+0YhN4EF5W6LvqbWsMtGmyPqIWa9gX3Sb6NnWi+3xIc4/Zu4JA5CEl5UQt
V1z7huJleDCo8G5JSxObPhuGB9e2WUbpIjhExAEaswbKEijV5DjmPaCBYm34tG6IiFy5FF/edN/q
MF6q0ToZySVLezJB0ImtkFKWO8fI0otbhaBdIk8ZWkL/OeuTH40Iqutyj1o8U8CSQSVLfAgIvm19
GUmJJFFPf5eW5mxNS0d9YZDjMVr1dnncraCBjUZE3rGZNq9N3uzLMrEf/aH82kyhsfHhq5zzunNQ
3SOAMWb7uRJ28wXbHNmssZ5tJFn1X0p9tomOLmgKqb96qVjXdjauzMovFKkamXqGH+ooSua4YHeb
L64TnJjO+99qS+f3MOdtmpfpXgAOpZSzi/NhfOxuqZO0d8vGbKsY8cToHxNlkmOyqH90WoN4ILef
QxngbkmYeLR2Bq6Mdjtrj9e607xXBYc4gLW90kiRW62MjPtQ3ZrwlWFAHctDYxWcOnaXMp2zpoco
a7Q10NJpjSOu3KD96tjVYMLHLJmgCghkbtUcnNyZESiDKX4EW24c2iL7mTdEZciiql7BC9DbiFuK
bdYMR8FEdOZ5Vr9j3tCB+krjb3345P8/9s5juXEuy9av0tFzVMCbjq47AEgCtDKUnyCkVCa893j6
+wH6q5Sd0XU77rwHiQBAUkkDc87ea30LI3xQKuLTaEaHZkxCJ9aD6sGQxxTDBQgNFFzUk8VL0wga
b8LAXCDpkBfVZkb2N7bnME2X2L7Ux/2AgtYGJ3xXk9hxJOPH/6kkbQawCinRVmq6/VBX5VNNgwMA
V0q+Xozoa1QuupXf05mSH6JQaR+IQ0iNGE7L1Mb7euyam5xPoRtT5rX4yE7rmQ6XXDlG+c6YaHVN
vIZfDTVwfp/m6RKlVJ/XLclAtCeIFZ0bA/iCEoQOua/hjSeMqfpsjCmxMkX2MVjU2fwe2kqfjq/V
WE4n2qLUvjUFD4CJAlxbFnM/n7SYOnomqgkzFoPrX8VBZsVpe4v2yemQVthSXQ+byNenO0WbSbEO
6bb5SrIhcse/B1iVHWWfsaff58qLTLESRzpR7aUUfpgNQwmyvuhrd6/orsjMahrtQKBm8WBZlC30
ynwLllICpcoSuieUDCOz9B0pqtji62n6gX9ra87h/GpZsCoxBmabwFSgiIhFsxPUqb22WcUVtJqj
H2MQgQAz9J9EhI8JDvUhcBmemYeibLdcyMJXBJDBLjPD7DB0onXX4XiYtfF5xRNXmhjRQORGIC+0
ds2v/tpcH6XDSZNUY6iIRbG66iMXZ2z1L6pCmC2APCQry2ZVjy99LaG4k4dfjSbOF8IY7aC30psJ
McDRhLvKZYMKsKZnyQ1Vy8zR64BeaTRRN6G8K+o/rIz2PRKP8AHXleHSJZm8AO/t/SxB9amX8F1V
mYeH3CXNSP0ltv1HQTP5OYeEsUG8k92kSPCx2EF6zmBtutmUxDQb6h3axPgRw+KrmACA4vww3+XG
vIPbXv0c9ILWDDFC9lzgko1I8W4IxtVKjctykVIihciM7yhoDtju9Qd/HmDaMiJwBWMG0GQI2CLH
HhxzKr2mUTDvVYh/Z3U2NpIel09kQBhZrD722E6uGBU3OQlKN5EQEHo+mdKeg0jl1zCLbU1iABYJ
bKiTqgMk7NtrUaUPUqW021iZ31K5CHHYy8xrMGzeNwLW/7rrBUhdZf/Ma16Smrgx+AfhTU2r2KmM
2XemlvrWBHWCc1Q1n+diNG3SnoH36i8KHf4s34+VKJHK2mCLD8VdpRIhCAjZUygleZSZIkfTB9XL
+1xc7q/FVmgTDWsldZk1nI+uMBPGXsZRnMCtIprHuNaTCjesyDGlJQttQSuMQ0ucwJ7q0ewSHHWO
EzF8DWEq23MqfISSQI8uHpm7BpOwmbgi/2jGT3Uc6MEOSnnGolvghO+lSxN3T6Mg+7ZZZNop7pq3
upbAnOHIJJGb+qZu1mR3vo5FGbjNYoscJDk9Wm2Gk5Sbp83VFHhcTbDPPBvvcSmR+1e0oDh02Fi+
HOwlWc+dJo7xTM0U5syiavc9lGQ7ri1mZ62ZurRFuImRrXxCKkNdISoMl+5XAS4KS4imCucYkfaW
fnF5X9ZKvTPbQnb++gVb+IxKID/oWTNuyI5r3knc2aFGFlySm7DeFMu3IipX+DHKXkxAZ5U+fVxJ
Ih6018b7cB6Fi9T27rql6b1PgzVuzk3eIgGZIQzR3NpoRqR8JnPxWWuSusv49bcB4UlUWI13DLRE
bSQMxch8JEq0bWlkVNX82IwILyT4oq+gzvIwnk76YE4IKhvhjFM3g0PZLFIikWCJ+R+LunANoftJ
J+N2iH2EhXhaNn00j0ehmE7YfkmMECbjKCCfszFAWTdTAgGBs3JC/C0VDcnX2c9RS0Unhk7s0aaK
r2m2X8jTB7hwxiEQhWujBByF4Ni4m8vzpcgTErmYhTVjjs/Mb8MdmMcZJBih5Otkusm69uin8n4Y
GuuagnBJe1JVugzZw6hbzYVLlFGYl3QAlVkunxD9k3CufAZY0CXi4TETp+5M8cK8NK2RMa/oiTIL
QzezoKaNvlTuaRqXm7nCSAUaRji3WmUd+HOPxCE+g+bsnuRxgYMP+Xb0q/J16Ty+R5ixNmo8QONo
JkZoGQ0EPk16ViFw2C31BQA0U+tqZf6DCu8NKVh4lxKAnAnlsU3ZxKLbmZjStIE8l1YHHqtWzZMu
UksPMhKPl9Okb/LCXtNOk0n7EMtMX6bwwx0S++yoMrQnqFvC2100bttT4E0U/zFQyI1P0bH+wD3n
1sLo6ZghSA9RncK8UxSQ73Xf9x8mNxa9s0JIM0mKPEiKbonbpX+PzV6U5+5R8GNQK0XErc6nojSD
g1K4/u3CPIlPWqNcVYMuix4J8428BHsMiLChsYz+bjFi0cJv3rOBJlBXZ7+o0dBVk4zsNAB5OgBi
AAxSwrlS48LDUD84ucIFe9a19Khi3bE7JcAPKhKp2Ji4Of2hQy42C8MMIHxUPDVUN6VRpM+g4ymx
UK/PW6DVFHOtD7Iddrj5smtpYB0yiK5Ue92CPk6EXEm8zHEqooAcx0B3cUbWN3JHL0vvX7OiCmje
ZimBLpLbWC33sCh40QJj4A37qL6FTSGVzRl8+zYVcZzYFcjaWznWOoe3QP8Jp2LJx1559kE7t+gb
grsyTqQtbz3dUsCS7rMqFu85gesRsyadUVVl4qdilVyk4lke1lshaohdmiHNmlbou2Ep9i73D2RR
nVwflaqtj2XEXZ6kkX2AAN9lxOHbRACnW5FwOIfQzfpYm5h5mStfBB1Nlt8OjyO4jCrplD1jk3yT
qzJlvjhUjgyzuLs1r2Fbxbdjp1VHMQEoHMrJBbt/yx1ODc9UvuDgpWJ4StLUVbO2OUqRv5fETLj1
g1myR/Cg55Rq2HOd0KPMu6c22EVplF1aU0mxeWNMbrWQYCF2ZYmEnBaipAxw8VLKyUMQicZDLxLH
U0nWcx/V+l1UPfeji5myvI8jbICCXsluPxbNtlSTrQmI7WiAlgkxfQWAK3sFJkwgMNTJNFemXfGm
6HR840J708Bl3McEmdhNlukfYiU5ShEE12QyZEdpsdEE0RuaSGtXaXrutUE7PrfokuJ8tJwsU9M9
FtLmmmgcsLQ/PNMKGkAhGvHbcoafXvXzK98GRSkQ1UeUMHYwfbTdMt1V3sZAClBq+L43zNZ4iKLk
NPWMc4raNCBQFPV7i6wY4jFkjMSQj104zhg/+CbiqRufMZ7gs0VPQYPJGJ8ZsyCk9Ov7Dno6ofPJ
HXOIfDPkNSbZQq89jQLGUjsIyDZjQc4efzeXQEPC7ajV1nhYFwml3Qkj5RBl4/OQIYYipCZ2I0B+
QaBbWHAE8eCHXXpuiG7YqjkKGGlsEy9tQ/GQ+DiXs6wp36hU3baK/yJogsdcvGdoxaUg7pi+mp2Z
XvI3eeJyF3c48VXdXJBSo44gJRWQbfUpjmCLjFLaPg/tTKOGLLHnvhJs7lLSxS+FjIq9ylw9yh4E
KyngIBm3cYB0u2VCYyUCOLRuISWUdXmUBSBuUSCiIR9UBbMiVfdWks5TwzSzSI2KsQlJoohsNY5J
5m3jkN51ukoWbA+WQid8TO4KRGYZDWcy36m7EUXWllUGRskhi5ATDUrMQQXIf4YVNYMLaqx7s2kd
Kw3eyIKxnrrCKA8pwxE0ooX/NJMfv3tikp/jbknzGwQm296Qh1PoSmIR3ARhlTxqYbTpJXE4V6BV
wc80EoZH1dhXZv6CuxZATdMeIbJXe6XT80cjlw75WMU0ZKpgG01jSbEijj7G6dDG7kAY9gOJR8OD
PCdMQ5JP+ljtWdCC5o4ZcEZ/z/IJbCDPJcuKArNPjBl9oPEqNgOGfCjSLkYNsuwa8kOSYqptLh6p
1y4koHWhQyG2W2U84gzKSA2tY48xkHQcx5HyWQHhxhhE7SFs2xuwlNk7oGBYtDKClDq4lgqUQtzp
xSt5GzRwDO2nQpsdtkXJQFRjFK9ZLlEa8YFcE+lMmUo8Z7Razsjx2gM8i1ML34cU9PbV6BHWVm0Y
HYvAf26pCXt08PD9Mn2n5nwb1Qu/TsnAFsndnSKQZ5TldOkZh2ZiLb53goneTqBn3OE1h6iGnEjD
GIscO1OeRFOJdtEEk7tONPkJ5DyXuMlIrwMR7n5hNp/RnD4aJTKdHjQL09em3NHUVnfU9WpJ9glW
6s1rZpRnWHBbilbaYSwokk315EUaVzqbogejNzFQdtC6lJuxFwPmBM2z3hTqzborDBtzC4iz9LSy
oGbIXTONRH/LbRXIZzlQ1URmeZpk7YdKScspOuE5q+bx4HfVcBupwXhLSlaws7AA0rnpEBHRTY6h
PQPiE9MnZnwXrErVpo66xKMfA6EO4aVH912h8hHop1iubgwkEK0pB+cBu9Z9Sz0DR6PwaHTtbm40
dYc1Ld4pS8Kb3kVHBM7lPYi6cJcLxYYcB43SVkpTZKI4mVNU9UwptFy8jfJGSItHwGycfHN2C8VZ
3qqqxTXWlB71KKq8IEgYMEhEkSDL9uiKIUaETbkt/Dk4p6r11yKygDon+ZxlXKfK9ywjfnRdCE2L
GAJfICUXizy1FlqgVFRXxP7SndEViSdGaWqXQboQQZmHIoCIGLWPpkpuE72Dur2LlwUM2EoA/yAY
lb5p6apuJOkIkDV5laAuOhMwoa0+zdKhZbRySColRsUpxGhuOrg6WZx79KKlbQpAwKnHEuB7raQO
br/W6wXKhtMgEDA6jca2ppKKgSc3D/kAFk+KqmunG+aRkrZ5tIIw3jTxTJi5XkBUTpriFAn5fG3i
B3W57gZSZLp9NoB1HfHvxE0rO0LbfGY6MhN1gsdVDmN50FLEGrrZZB4q9YNVLiqY/L3xs+A8wZlH
DDp1N0PEiemLj0rftWefDOhtUhGPTDDO/TQLxmUsOv1hajnfI4xiX/PqPoQOSkeaGjUauLZ+s6p+
hj/LHFTzlXi3biIQOelgqYUVzCIWeXiQR0m9KZWpQl46q06ulS9K0yq3w/A5gFi4nZsAK0OBGqij
BHtmLglY2yiwU0ExPgAT2pioSzQ19J9jlcD2BN7HXo66W040OvkyZGS/Qy+q177hSsuhGhYl7EL4
50NfNVu/XxrYka8ex3UxXqj6VAfyJcPCDpHzeOhtD3oii5dsiNpNPeRPmUzQHkJj5VWvZi+bFf2u
0jEOFMW+KBT9Uw0CdMVdPN4PRnVidGB5QyQity2S+JF2oHWJFjk5wV8HrWZsbaqWep/7FkptanqJ
Eh4yylF17INHitFCKguleRrp8cv5Z1QFTHlgKabxoNocF/1eoqByMLreVlTZukc3HTtSEqreuonY
CwQP1lywsNJpLHM0a32tOInJuaII4hk1MzC/sdSdHp7ruRB78ZwOMlf0mFuipATNdexeM0GO7mWj
aa4FQ2QhkF9zXRQfI52vIhDyv9bWfUJvkimcKa7RCsgnMV1dwTHDPYn7Vzj7ya6ceoRNUu3kY23p
dkA8605Cg4QZtaOFGExvFEavylCP16hqBsroCQYAHcFyN2T1jdbAzYxTGEpz02uP6oL5nuBtvPCR
UtuK4uK9a83HOgjuIk51qEMz9UWxve1m7Ce0WZi2tz6xAlo4mh+LS1aODRTa0AP3qYjmCRBeuaca
5z+oDdppOdQPRpjCFxYxm4VRszgHinSPybY+yKLkH5JdqqjDKU77fEMujf8OChBtfKm/9LFm7IpW
/xwMKr9Sl6J8kRFgVako3FNCLh1xzpNXhIvPAc3JI9nQDOmYje/1FnlCYQnBHddP5PbE7yFABVOM
UZaU92oMr+tCmArsN7NlHOQhqzazYc2boTSi07qIOhocVai8rxXcEJ2lJATBpuy6nzKXyH0VwLWc
JS8Rxs6Lqb/ST+/NrQ+XiYND2BZ02pBXS7ggMTKiZpcyFyUWaFA/o6nbtz39LDh9naRS2G6N1hVj
gfqTKmiuTu/L0yj7OklNG68KLaZAdCY98wMPmnXXUuBymtTMXNoBzZZLmuIUGgVlSTlqS3m4Ugf5
K5Dsf4kL/wNxAf+cjD34XyMXnqeCNJ/gd97CX6/5B3BBVP8mapDgVMgK2P+V3zJ5JImHDMtUFMtU
FQPWwT94Cxq8BUXVQQjrIndwWf4nb0EVl0gegxEc1hwRM7Hy/8Nb+NNRChldlFTF0vCq8v8of+AW
kHk1SW1Vw0WpXhgOGYhcKuYZI7W8W5xYv30zt18G4d9T7ZQ/jdd//m/L47+ZK6tAAeMw8L/55+nX
2Nv6UzFipLJ9bqY2DQuNhNNjcFbc4iHC9vRSbqOfgRvtKeMRLQe9y0Ec/sTVeGPsuVMUzkD5WkAz
uy2O/++3KulEG/1Xk7MpmSa/m6wo+ED58f6IKpqkRkq1VJXO1EMCu1xyitawImtQYMeoAm3UnkQg
p2wBICr5g9HM4x6kFu33Dr34oV150ssatC5scyMcUSz6ELbVnIvjAgBaF8yu4p2vim/VQrhBszUe
FGkenCwuC2fdl/vEAkk6ptCKhgJER3DtflUtNjxkKitYaF2YTYhBhEthvFW5rtjKkpcSifjDcdog
oFq3+38yXyiS3OaQ+3crQUnXotmhWBMhsYDc8r1Y02YmI9Z3OPova6TMushqX3JLLfC+dwHhRvs1
G9je+JIs5otovMSFed0ZJcPGriuTbTtCN4iWpjlad9mDguVQsId0ubbl9XW57hDznDAatQcRmUqT
M5i1T+W33xUqGHC1R3knLPj0dQ2JSfW1yV2maCV5rzVTdciUsEGfFRrVYV1UyxrhTyWuckrCK5eI
bHfgRisK/Hu7UAlCSEf/uUorr61EyigSgjyqFS3aEAC2Uevv1l3tTM1tbU9sfTN6NReZDrkAv8w+
rshHYGvdtS6+N6UqftEGoqKEqmXavHz+lWgVEyY4cyPlk6+/ilkHcCqzyP3+lOsaxA2Y8euqaCbl
Lpvj6/cnlGHc//WxDXR2pIMo3WcZCgzbFokIsUQcpN8fdl0DDZl6nA40ttFjCAt1aF2LqqJ3e3Xe
myMxLwt9aH0sjXzCC0oYQjI0T0SCgoPWAJh9nvJfWzKlLLMrnr42lSULaHLl5UjQFgbqurYeHUtS
mDfQmVn3r7v4xbG3WxzzqOv4iqqFuF75KWYdKWzxizZILUfqVofWqjS44G1CK6OKMhtgFdLLAXSY
HeRTBVoxD7A0QbuIpHpE6GMgtMhnz1jew3rY9st7/lqbu7tM89vdb8drCToW8c9yFDdFQZC1X1Ny
4N2soUhf72vZ1BbtJZMC3uay6eMksKNi1rxVxYk0uPlSca6b62Jc5J3fm388JVVLXPZA/zdqwe8F
YxGQFjlDpATkgKB1q3BXKeD6KNqWv5SB35s58Z+40JqIentPOEOqLIkQxGlu1+fo0mxsESu/fP/5
da1FD+h1KRCx5b+tw4azbmRaV6t8X0MDMQ1PDxjSZbHum8qRy3deUylP+tCHZsUTEUZSo69goX09
/NszUasKvZDt40XGA9QwP6xroxqX9cu6OgEKmOm08Pi6ACzwHnLL2DaBgPnx+4H11dX3zu+/tj5H
MLElppRFMHf8Qz+7ft+6ilbJFuT7LoRw8yVKXbWoAaUQfmwEP5QdsRKtH80IOD7Wz7suZETSLmzs
49ejKngbxFbTctX7ejzEC8hM9bnAcrrVY2iZEwiX5Y98PXd91rpdSCj3vjfXtXXf15/77TW5sAQx
D+lRqmXDZTC9G+PlJPvv/sz3PnlQzNmR6/bTwA2LJ6yFtMthSlgHBPHUeF+34mWXuByvaQgGf903
SBzD69r34s992chNRdcUyHN8G9mqQF6fk8/hr2n58P/ta9eXfT/yp3J5feTP/2p5h9/7wKGEEKxc
gpORv4vyL6w7iKiX26xCeLgxlqnHtOpF9SNt+63FHJa7XjUPtpGSx1K6vSxyiAa0G+ZisTxHdY/z
fSIwjubVlyLQ1MR7JQY0oixX4+8FIr/fN9cH8qj62URlSWeL/0csmUmi+hideLnN5UNLrEI7yMRu
Bx3+8OXgXhfycoP+3vxt33LXqwkd4XqVLoe94cMhURE95wPt726qMKxqlCuGKtvJlro3U7Idkrp9
4+voqTiIp1gPUzcC842q86CJGR54sb+qN2qSJF//5yqjM9YzqFKpDIwkVgBUBlEf0du2a9ibk1YZ
Xh5F7VZuK1QKi3ywz5qBIduyuqr21gVVfM0OidzYmFOxI6Dcx9b4Y/1uNEXIC6/Iy3nfyJc/lHGJ
0dzE1hwTiIWINRu0X12sVMeOABEm7u8VXvbdYAQerbEJdjLmsiI4EDgSxpy8eMDrw7ik+1lGl4lO
X/r3UdETc7PsWw4HEEWpV48xb7gRZgynMsUxbiFNZTQbBkt38HrQHKu30xQkh2g4FrWUoC/MdBeT
zR76rHyg+CF9LWa1u7E0PfH6lmiBhBZqaZJ/Ic8PFapzmg/ZoR9AVC/4pkIyAADQTan93LiL1bqk
5YtheFVbr4vlYnuwspFa+aLA/loA83YSkATObyrh9QhYtyM9YRAMKdmJcAAx2xAuRkhDRmzmelOH
6mnwB/KjZOjY7dzse3MIbtqROqw2EDo1IouywYLe6DMadIRmPTfUTPoFWiPbystNbl1I6116STRZ
N7GtSO6sm8QPqJ/lKN3mqdIfKBn0h3WtijMox2FYb8KCkzDjExCsNPPL/LYNHYnA6K/dUNDQey7P
Nbl09CDp3e9d6wu//gYwdpS3Df1JG9eChgeAe0u1LNLUVIBcLKvYOkj0jvp2g3WCEZE4WAT8rU8t
E0Yb65PWtXG5aa1r3w+sz/t6yUzGaBrLzXbdZ1SV5Zq1utNLeKHmsqDeAER03eZgl2CnguNkzNYe
1n2GoPJwSdjwJGn7ddf6YBgMK6wUy4eAy7uveHtph+IHnt6W3D9zn3faLXHQlM39vD6ocrhPa39w
8emjAvza15ILawb1Vi4Zma+7tEyi56zQCWqXV30/8L053IButVRbwtRCKtCwNQmP4waH0NeVzP6C
+TzetVQNrK1mbofn/Cca9fOA0Iu7owuB6iG9MO24F7a+JYc2msn7KUPt5bYxcRO27B8rneE5bvH7
hsyJ6LLMkuhbBQQC4hZ673sKgYmbmiRebMPkSY1vpNjNAP0KR9DPRowalnPGNSR0pw3KMc7vUx5f
qvHUjSeiSLCwZf6xFfam5ejaHbXBwdpA+02yPdxQpybAgM+10w/5CYLxzB3baX/MFP232a8qdOrW
7TCCCW+IvclZG66tsQcO7YjTDS2aLHmmlwdUPNiEj4iIq48lYgb2jvzQhdsws1XJ6ewxthXZaYWd
DhaCwpy407N9V26DaJdgkFNvoNbHj3WMzvUjPcMqtE/aoXxHMnMZAbzYloOv/KAcNCd+m07NJv4F
+P29wf29LTbCLVHtTW6Pb5Y7OuZe/pTu8u2wx6W3wXa/MTejh6qGZD2v91qbTt2tsSXfS79l0okV
eW9usjOWhA88fWF7oWfaltsEpWi084V9M9j6SekpWe0kRtgoZATb33w0tnKT77Xd/EAhT90md8Il
+Dl9hk/lr+JUnUZm/k69zV4AZuhMsx9beqEX+aF5UTc/W28+7rs3f8+7itzZjRzeMOOQQ3F7UEbP
cMslDmBLfgppl7GxwfmkuHm21auXNvai8B4JmUzrBJhG5QEikkwbL3o21nADHf06pxu1dcRPtbgL
Q2d6DYqdIG51ZTNPG7DQ2CTI8qKZq8TOiMqX4sB4aGkUk9QibUsMi2L9Vh9Pxp3Fx8r3upNf9fFg
YtXfRntp2Aj+M+k4BaweUDdYHzg4Hrvd7J9Cz7qTN/k52OHPhLb7KZ9IHMhIobQ8RIZI2aZrir7A
2rWj11rbwd+Ts1Ho92ph5+9KeRTn3WubbWL5jsDPkubLTvxRCtty3qIXQwnNvyi3pw/j08g5EqnW
HZFuGGQ6MRRG5HxDzBmJ7JNz1B56wRaO0q7cFM/aJ9kI9hL/xZF08u/JZDFeeyTQvpO+gcYTlOVB
9aiqXv82PVhoKlVPPDH2ukvfpJ8gyqhMiB9W7qSH/l3kqKxOUuEw+nFzeBiOFeyJIY91B5/WhCBU
YqZsy885ypgNen/jSf/o77Jb86Xaj3QA7RKqWX7i9Bd6MAKbgSgF9OZ29xk49U+L00cCngg7Z0Nu
X1rsVNXlHfLn8V22oyOdocXe5RMApa2VeShHo5/ieXgXfqS3OGsdJmkP8kvwmTwgu1wy3DpHt6Gs
XZLn6pk+9h1azWAH7uioQSq+FF4a2fMLCPLL03SvXQVPuY1/4t8wEN1AMdmAUsg3+mHcFdsKNu/k
1o+t29/JnnqEfxbZ9ZMcbvp3ZsfJvtmMNgm+L2LhYCvaEMax6R6igYAPW3KYFSzCZWIfJbg0NAD2
HPTCXf+2KLVwVvMRAVzYWNU2XFOfyctJ7OCK94CPXmzJwuttmdnvYFMw35lefme9JhvrCcXeZvaS
t8zVtkLpROaN0tBS3loOF81NcMgbZyBfxfHt4sTpFu8o0hFoSpGM4/AEyQdu5JaSxGBz5uNMnS9x
SETmTnPHux++F5zag+/l3syJSqKfedt6WGW48gC0gPDLFZAsBYzhm+rKd7pvj4hrkg3GqZwjNfBo
6oG9T8VNzGl9a71UC3wFYrJTKTt/SVizcyiZF8PzNcfkOHQxFHYuIVxO5cavw7moH5l7xYIT8Bet
nfZMeEjBsUfK58ncBPvq5O+yg/4EKwSIuy15mNpAxzvGESp66SncU7AabJaglR3kG3g5P6eb5GS9
q7fJY3AO3PAjlxyNJIcMO/Y/74tmXlHwWW+RCpeNjC6VR/HoIKoGSXWKf0Hjhx9xmeHA4KLotMyN
uoGkjajRu20kmy86RP1GI6+SIrpSlqQgUgE79MtL1rVgmZCsawDF2gXEysMDsSXilkbGMVEbRCHL
c9J1VvSvX60kFaMYvBK2sfQ9aA46SVs0R9P4FRa5wZRySdft/rmIa7KIhSV2d11bH2gQlAgFkXdC
BZqUuAL1EMzzLkwSed9QuTIHrMzzjBvma3UUqT3S9K82hk6TBpoUA86h8gsnMPuRzBwDTSCSKpqd
CjWIeN32DR4ysIZMSTJ5em0xnBYXRyWUNzxpy1obLpOC7+2aoiOZfeJR79V0U6Y11PDFAScuC2NJ
Bl7XvvfB2hhc9P+3Pp1HctkaR5/4gZmeMNOl0V1uJnItXR8FCP2zA6oDxiA6McZxiHF1JayvCzS6
l2oij2hYqgvfi2ApgH5vykPIt9SLN9/0+HWtLk0uud87Vb2JbCMCVCovs0BdptGmzqq3loPbpSS4
rulLNTii2ellIbYmXboC/vF3pkVpqhwxVk8ltwm/K6tjLUrSTlW4HqPnrSbMOuSOCNpoud8FJNHM
aZEn+nIyRh3a7oq2azZTiVHamqs6Bl/EZow8uz7aYExVvjbFIUK2y1DJ6v0HI2jEQ5iNRMCFs/RQ
Ekq5owcwfqHqLWlUXAWPcgAAZqGQa8/ZVJpblG0FJt2lXgcCEsiHb5YbOOJ/RXlby8+3Lr739T2m
ZtQba8a7tLqw1a5AfK1WD2LTXAxmPYrh696KnV1LdEsXhGQxYgSjJQtRbZYq0lfx+LuYjNf8TUPM
a4tCodpCQUR9PhGJOC0oZwDl4F+IZoAVQ+xpozz3i45gXYh0gXMRKllT69J2LauuoQDr4nsTaTKE
PDzhgsiYfP15pWVqj2JXYmJUWZpTTsBAp8mkvFMtReevxVJD1pBPcTsiezazkPyjMCQvapao0K0V
1ljGYve1DaYv+8JU/m8z7n9qxgE+oIH1r5tx14Jf+98277jh3/9LR+7rhX915Cz9b4i+JcK26Hdp
SOj4m8PPpv37v1MXoVmnq6jxNUs1kCjRofpuyUHGxHdhmTI837WP1yz/39//XZX/pmKggUStWDSS
JF71f/7zx/gfwc/ir65Y88f2710ySTGW1tLvfF2LvyGLXAgoP+AikP4AFFsiinbfhxgWC9GSYeuX
W/BsHZgUHUYrgLImoNgqNM2LqfkTMxr/EI/NCzK82xS/shNXRIHEQ02DQDd2cj+Dn/AmyjkpbgIz
GG7JHkqNaN74NFH82uyQ3fs2gBYkJrQBdig2CR+ITXe0iKhE8Qz/K7vnBvmizGSXkxlt111+Ccfc
rSrzVlKSwhapd++VWlot9U4qWa9ibVwtyHPxPF8GdfzBNDqwU7XbQSM4wkM/kFxIYSdHEQchLQtJ
57KWpEQ5uS/a6EOJ58DBel4Kul2JzX2iwc2Rq4jKdQfnvNWYAsbpFsexdpJ60IERfqAMt2cv5L/w
dbmiOh6jYpeX/XZuuluSscizSymLjLAZ/eIXYdLMqVI6ja2qPnZwM4YugReAcD1X+MwaXsJkaO6Q
cRd20lU6A2b5xyyp26kdKhttz32VJgcuuNd2EEcGC21lx521MWsBzkv/UFb5e7vpe6YGzRTvpbiu
HQA1MNyKeSuM9aMEKmYjAvSepcjWFsKoHg0OEuSzYBgtjYcnMe5hHOHCFAYCQzM+bsK30Ajkrkp5
f1ummBZL2YfiFoVeIu6x3ty3+UhWsGwSRZ8wj9aYWw6MzhCivFdT2NsC1j0bkuBnkYIE0m6oGV/V
LqDWES1egpJ0yyiqN4MsIgIjsz3oGXXGgnDxk8U5qI0fdZachBBPCeFZINdnNHb3pf5DHPXzUKYY
nPkSprIY7ykEe/EEPND6MJPoCKpKdMrOf4CTcxvyW+MCKlzuWntNTBJqj5Wxl9QEuBwZfLU0GZsw
DR87ZTC9sG7PSSljCTH6h8JUCb9MOw9hKmAtg8Gw1hAoy49JpgW+JcYKz4AuySdUGqi9ZoJ8qooR
yzilCp2IrpQHPeNCaau0l3uTE/b5S2aWLyj7J24ecIaT5zIpU9oaKsN3Q3pK8vzH1J9FKz/LWULE
qbncFGYYzLrRUawkp6C4FoN+P2cmOexMCKZyONTM2Ro96xwl8G91rbnI+cUQmFRKkXY/GyC+yDDU
5v/L3nntOK5s2faLeEATdK+SKJNKpbf1QlRVZtF7z6/vEZG7d57efS4u7vtFAQRFmUqJLmKtOcf0
GdZb7RDoOHgteuD9PCG47q3s8r3oHOb5VclXLDysAV0GM3whw/PN91D4GAbtx/4TPwPjeI+4ujVv
AENhIa8xfvrg6wMSurdoxd4by6c+GFNzKd24ZHBWghq17lERCYxnGnBN3fpoxjbdSYeZ38an0O7L
PWAz/cpKTARgMrlSrX1v0xoDIe6G0lwp63OUtSWyQ60piIa8GAez8N7+elLSWBqF8fgis3yta2tt
Q+0AjPH1+N8+rmDKLmq9J15SDFfz1BtHDsyvR1nLzxQYSUo+t4mnyaSext4pXFdGK8KR7OLxioyv
367ukNA16E17JJ5lTxJWfGS0u2VE6h/jtKIz5KOIuqr9qmcgDctAraGeo0IMcuF7k9pOgtdNMifu
/vv1uH/+eufCvYQSCGokTc40TDnxQMx7KFbXxLZs0tlU2wCWMuiQL1ELmFEkcuuH7y3fr4Kiw7sS
KA1c3ICcy3d+fVKvPk9tGIm+i3ymeV7L0W2P1WM32OE+KxPxNFF7W5ZDPWXpzxpUX252XG4Q5E3V
c7gOxsZvkEM2ldvcGRgfNxPZG+diHA8DLIPzNFZPWFZwzZixeXSM8kY53gfZGmjrMqEqsi2lLAyf
+M85Hglr3PmIqpNNrdV7S7JF5ya9WYtQXM/L+FQkWhWUIyzk0JUm3xXzZuuazdGMqucO+NyWkJBr
jTlY0DMTCfIEPlrMEHB9mw2/3HgLKe/h+tZaWEJt7X2VfLBVsq7mOe1vqqw7MSSvrmqwbE1nuDSG
rO5YLNUvMVtkgNpNfISJ6T0nfgj6zs2O4PSdoKZ3eNK86L1Zhs8yHroHRw+rO5Ous0U1ydX64WkF
wHe1VuXdEM5U5GAvvjpzFhRL/EBaKXnJHejimvyHoHP1t5H8jkMWNd5V5nPD7ciDjj9I1mpvzPi+
ldrMqaCmRsRwd2WUZBotaCl3ITICYrA2nMZUXsYIfIGQ0CSH0quQp5hqbzH9acqjegxTPbVG/zRP
nl4cVXtHLZBpkm9BaC+jieJqxjeSbfq+m9bAE8wdapInOEU6zkjXHY1Tnl45swwrzOQ0YB0SZ8f0
hAG67G2rRShb3alqzn8/XmpUEvWwHOK5Muk8/t1QQPviMa7mCG2vHKnKmCkzQTAvT7UcVKuk+/bv
NbXt+6G71i9aOUtEyH+33ZaSu/tmKacgYaxwpJcZbhLNwJcip2hCNt8S05q3Bay0desYHVUrWM25
nGqohU2kAVGM8rGKYfcs+9VxkO8tUg1gMyowYeWcDPqDV9iwetQDqCG+HxoxVL4wcsdt4Tl0OxTB
4mtVNcPUY20ChpFm9W8RrZQkAOVt5LSKI5KfAagrpr98cRd6zYgd5JSikpMNPx2pFcu5KtrsiN6y
XLVxsR0ayo9qL8cp0ceVWSMuYIb7vZdV91BxfNSaeiJfsk9S6SsKbvSZqsn4a6EOhO+Hag2A0bLt
a/BLar+DHy25IrFI5GGgttWFy+glbAGBFk7zrPY98mNmzGrVYNzApEjr3sKSbp7r6vVJT34pHEyo
h2KXRZjz1C+6SpGJWvSulQVDKY3If29Tv3eUdsbBnntQ0TpYk78XmtTrfD9Ua2rb6rw3VdqfPCV5
Ub+pOtzUWla0DqB1z9uq4+178X0Mfh+Ibi6AElBXGNXcMMq926ys1j1GPBrocqHamLbSKqnHk2z+
5nSBVaP5a999naNKfqVWk7Ln0pYtu+8d99V9/U/70BpgTk3ucFT7ZlTn7NeZ+7Vup/VvV/ar1I75
3kVqj/1jG/DXcdvIruL32erIChU6EHaYOpvVM7ASwqCJ9RfVA1RncN92zI7V406pYZLRLU4M+6ho
SxGCOmXUqaRQRGrte5sRGQe3M8VBdWQ70PcZrD4bl9BBNW+FlJqp575eIBu6VdRTM7UHF+os18Mv
5NHfa//YprWgrDTG7hvheau8N/bQs/Cjb+Z4bc9+sh5MdeGQcjG1Vvr0hVe//aF2oSEvGd97tBAh
N1j1uCaP4til2tcpqE7JqotjHDIw2xmuZV4woNvHueJxOf26zt74U5N+nZKW41qbaU3DrTolnQ7b
uNHllFpl998pJoZ86k21RRNFygzUji4bh1aTOlvVAkkZn942lFwhnDEDUaUYW/Butaf/7XHnOeiF
kDpzaVTqDLWH5aKWF25dbSzGnqjfPt3rf1+ebdnqVQ/VmlqoXa+2hUSThiWamO/LZR5K1Yu6cn6t
8vnAoXFaYK8Xe1/eZAp5qXGWrCqOnvoKszXLL6aeM6N2pdfPK2aD8dFRraqnVGXw+2Fk6i5WaUf7
NdZ1HP8K+4wsa/mVVDlWrX0v/tO2UtVgv18TKQXKf/qIWYpWCtQr6mO+archDWpbilz+7W3/6b3/
2JZJKc2qRGDyb1XP6ihuXCm9UY+qud9iWiJGG32OMcnbEV4eKmFKKSQXsGybq+9tSAU52Uy0P7oU
AeHDQ3SDLMhSCiT1tkjJkNRb1JvVxn98jHr4b+8hKiiwUSnhkqBrhG7JkAIm9aqvj/t67ai0ULJd
b0gBlHpeLRz1p6pnRzRTuhRPaULqqDqJ96sV8o/Ya7QaTo2Rb8A9fFSyya+KaewxLCjLwyrPUVV9
w9TOu2uEN/mmrxBjrI9K76mknqr+FsUO1cIoLN5aXdgBLGK0hTFyTK+erpuRYnxYAyJqiyQsrxcJ
JOEiU159y2TVQ0/pXtTG1EcqNkuclFLJfi2+VbN1b3Ej9pb+XnhkE09IKQsyur8KwkqpqeSbqoD4
pWFNy2eQMQWJ8C78G3nlwahW8rOB7JHjHLVJfSG1iGDSYEHCUe7bc31UMs5YjhISeWv0pM9PKTQj
iQHTuDEw1ZP3QD2lrzPMdNRiD2vdJpajFKXZVGtdX8RXAweiZMbBGHi3kbUFSprcSbmUWjPgnYuk
G45KrTzLl6q1lsZTC/VZom74QyRlLptMDkFDXrHV40nkFJVMnTaNrRMJK4dTSlhZmID/oih868d1
WreaHCyqkM+vNR3TTaxtyMClbasKpZ4Upaq1hi+2T9fhkjZ2bAbmJZQCKvXF1cIZ4mFXhqjU6wjs
XIGVnVaEHKJVzOWBJsUaIOwhpBeLcOSKVKR9TAXwsOZTpAdKpklG2V1jV4gH1KVUFrTtteR6qsra
OB+RW4nwuvFBmqxKmAMiEoWYXFUdhtLUl0M5pEclp1YtBbXGPuK+8L1RH2NtN7QNshf5Jb4XkPrc
w9q5X7prtV1VpUEURNu+CymRCLvdz5p2/63YVmvfC9XO6I3udSDGJVCfkat7l1p15oIfXqQEhrej
fewFk7FzOEYDhMBmZ8sxuFooOXRsxzsrzecjHnZ2sHpCqwBKeX3zU1Wz1dHm+cQ+fFW3bSWWjntr
YOdaP01oriWMKgYDcgT3pRqmRqgDWYn+UOxrApMyJx9Nr3Qtm+SkVO1+hNJdB0XEZF8q39XjImqm
Ywa0VmW5qozbChRbsTGaGFWv2pokCX+cXf7GE0Poq2QBRpLGpx7+r20pIB9/QnUyXY9mWd02mP1u
Brgim85EB6lTKIKU6Gci3K841TAgaljM1hThfOjuY9Nxtp5flQe3LEI6+kWzX/Q1CVrdW+8MJDF6
6R6FD6uwbh7rbvXO6Vw9rQLzepfAqugt5x1nKr4FKUmpVv1uQMN2nUf447wLw+30Miy6BW+q2Rip
ywkRxdDulz5IDLFF6HTnU819gUySnbKxLneInx/SGUT35Paor3X3CowPFL10DI9tuN5nIYjYpnP7
cz2N16Pl4KJv5GhhsvdYvecd4VGXwWX6sXRpAxMOrK82WfrGnzvrJDoM6KGhBZrflQexcEQ7jUN7
eBiOfpQAI29s+yZy1+s0IR4o0pfXifxdkpGmZVu69FEh2lR7VN2wC8zplsoWLS8p6VNrQ4ZO0irG
vd109bUVq0EujehMm2OYHACh1hqpfzO0I5bGBtt25NpbLQzFFitGcpPnBYVPZuN7slxW/Kwo20V1
THMQA2Xb3qyje8vlbHqyhsQjaoygEcNFJCXoBx2ifCrIBl+3sdnKMkjU7ewUl1VLDs+CMvPa9Eop
IhzGHQ5ATFtVgkjH8y5W2YLqagw6adRmEAnllArv7Vp7yn2rP3huEhg9hdTCGn7bYJ9gX00BpdYD
XJZuIwYWYFqKHZaIQITjR2VI0iaI6XXC0hFaT3ZZzJcQtuZR2MvzDGM6gAfR44X0kBMRlhakw/CD
5FNCbUoj37ZU1pdU/4Wx/KMqx486kvlzq06F3z+iZFvBjgwXCKroRiwYwK2lUwnO04fGgQVqNTE2
ws6qKY7N+n0nuFlOZb5b9RJEwdI1e487xRb16WbsI9LmfZtkeVr/tCvtg63hOdbMYefaaEQqfbH2
kOfW62iJAH8z9N+DPp9O9Wou2wK1zjolHyNu+LHfWAxhr1ct/dQNgNgD47ytbpQuqpMaGHFRXSwL
2sDQ8B/XqEY3+SJjLTRURU5CQA8JVN6uH2hmJF7zCRmD8aaFDjJjgkk+c7Ubso6bvRlxN++l+GUu
oDP0/RFJ+SEkWndnVbm5CxN0oWAIdjMHKDJd7zbUi7OvORnMxP6oQ9o/ZVnzq55pllSG1e9US+r/
d+/+L907g44W3rf/c/fu8FkRVvA/Gnd/veevxp2n/8sTOiBHVzcN4Qnru3Hn2f/CwSWYD9CEc1ys
W3837qSn7a9GnaX/y7JdbHWYSVzD9sz/lz6d6f4z2FPIpGT+2Tp5ycK0nX+453yzKj3IBvmxK+rP
KsXzvg4bfW3+oBK+AtaFjsjPnpOiudat6LDEcQL6jszWfJWMDcptMDKDyOuiTTEj9sxDGhkeeK3j
pKUgykI3CFufDkPnx9tuMu69Qbvxps7C+msxSvCsP+2io+0X7ufqNFe6o/lnKoDJPo/Bl1apuNEo
Uew6gQTJmA3GFK5GIT9ubqws7YK8yOtgsmEcrt0SB9bg3RTm22TgwrdzVGdpirOnsu9qjS7TkKFR
oZ1yweLm7VviPDa8c9wiqSR0MrRO+VgwWc7Mj3K2o126WrsuI0yDhlabmTeoh38Y7VLygavBs86e
C9hPYiju4IaPm64rrwq/OC3r1G+zdPCA0Hm3Y99tk8xxt66MpFkmCsKubRwSIZpdGsePYzHeo12B
++VDyWsTD5geTStQCgEhGcWu7wSBEY2NZTm1H9Ks4c+tn4d+lMmUZ5xAUOumcVd0NFBIyYFRVIsC
QMhEjHI0TDuxxveQVj5Frl2n+OkT2zpkRbQ3S8SPiNymVKD/zusJzkjJpXlDQ+E+gx5kr82pKYyV
y6l3R2f0xYv9lAiMBsnGSvpyVI1B26Nzm3RYdE2O1rRFhOc6MYo6GYXVI8ScTe+DsclNm2l/zBFV
mkbqWnqwzPhgr/Zv3wyPeVm+lpHH8eAcosH+nbnRBL6gvl34WuHa3oGceA0LcV0jAsSyFu1w5McU
Ikm0a2ZnVyXD/aot4GcK72Hqxbs2MJ6Ha2aJa7PHM+Yyeu2HVzjMMDOY4ZWud3Q6qwu4x4G6EteC
OmfQoDQOl/ZAZ/GzzxfCDWLBoZA90D/8IKHnIATZXE0BsGSRqU3FVV+C2J9nuOeLaUbnifRBzzP8
XZ+T8eqNNGmbKDo7efdoh8ZW6Mtvy/6EoGruZuwfgbUif4uEHmQhv3qeyaKP0V86inknEHwm9Kv8
UntVCp8mNPZFaZugTR1/41XLQwodeZ90YXwZ9PQksmV4zDv851lz5MJS3E/NuQd0cO6T+WkmK+Co
wWuzOq3fLpEdnmw/fFv7HIrlYpubudvnDQoQL9XE2TPnywhgZJtoaMPTjhw+lxY1ADekc0mCdS02
z7o2hIwLNSxtMfS8YQAdNHD4LmH31HlDfIrjZtmVA/ElKD2jMsj6xqOlP3O5cKoLyPwfpRb5JxAa
z+lsGYA8He7w6RWZbQzLNEIsKo7d2XBW8jHX93j0AbWO7XXZiwUL27wF8kSlV4jbKvParTtNTH6w
sYdhgtabq9R+cLv70Uv0o/GhLbV/6mkT7wwTDBGxQ+OGALbAR54EYkd+6Xq+88p02hsL/HdecIzA
8B41LAN2HvsHsOlI1YfO25rxBBMxw/BZGtb6ZMX8NH78K0HIsK3n5nFevOwWddeyif2cTpBd37vG
2PCchXQ6zc5Tj2I6rcJm77hvGUEKNzb6vNwBpuIn9nVrR7+7PhsPkFJepjZxKJ7yw8aMKDYNxiFC
9EZ/C8bX3Hnd5O0liGoh2mczjM206SMP5apZv+eDa++FJoZzTgxrC8BwnX+LtUhoW2e71WgRx01j
sZmNXj+KGd4xeBiCNgv3etLIu3ZWje8TZXDAJP/kPDZ1gUHzI3TbNmgMZwzq0b+k/cjEYSYng5Jj
e5x0aaHTmSNkzksvLJDgXGjGxlyYp2T7uY/bhyoyTlHmz4FOxjZiPweeouOe6f8QuliTo+gQ1kGu
9bOFEXi/SJeUM1fnaulOIk5+cAMF97LikUEThsZlvtcbQMyrhV7amdtrXJjw5NYEMSHehpe+LH+6
+nxJZzHdYhhAqOmHv4tU4/8HWOaVbXwx4l9ailZv7NY6cGwyk0DPPZtd+lK0mrXvygSgmpiDDssy
kCSAbgRH3GJLoahHh4Ua0RaNjnG0k3HZ0YM3g45GMX3Z4ezNUb4fQgyZWqMTMBoTRWiad0vqXcWL
TplxRBVBIDsFwW5+jwFW3OC7eRkXpv1+4m6iFg1anZLtY6P53PWm9mCvHflckY7cunmIp2TY+k43
vQkTtqJo3YexsgkowZdzMGIG1JY7gbzy2vVkkaz3XGn6ndcU8xmOakaOaFMcapgRVbrGpEyO81tc
GxduaN3RbK3kaqnvaBnggcyEQUho2J2dgV/EjOnPr2F38MayuyU7CPEGfcMuI9ElrICT2D8HbOGn
wsuDAbUfVZsWrk5p6DsiwAtATtP1AIPmNiQj0oTiFqA0GUhiqX5xr3FeyQx6XswnmvnzOW+TMihN
/xHQHFBEr33N1vz3CM8Ke1/o7jiWjqu37p1Jtmk9ykxw4Frd/egqzPjCcd4Ib/I3Rp3eoG/FAXrl
9CskD8uXOn8tu446CIn1sp7p0FqETj2UsEzR2Pi3XgxCyPLn9OAbTYHSp9jlBbnSXiouMVXCKy7V
zEvi5UYnmQ5LXKs96ZzQgIH699R1s70gHZq0igyBjLdY/LDgNwRVmJ2fgwmP1ljbuqQFkE2wOAHI
SMwiTkvBK407blmnJbXNC1DPg1OhGuWoOrUr98BRy5MbB6cz+oZTAz+trridmJ7rSI4NoxOYhvGA
665+1yWDSYGYFr356aXr3gj3c03RdjSzOrA5aeuCdFJHwG9nRslkJkSOj1qw37dVwS/jw4ZdQRIf
ciP9kWkjFxJKl9yXyAeZPeS+te9mgZXFVL8cwq/DlaslWXkHvkP8GrUvQ/yn638sfl/tdL8bD63b
PEWu6T+k/dmPrTaYyaOBOM5AwoyNKGizFdH4gua5xj10K7CNQkI6lWXEQG5mwhcyFNH17gapEc3L
ZdaugCFeDFGvzIKBJGYVvtAoHTBay30sEaxN+pi0+TmMcJAJ05lPZsShSWvPCJw6/2Q45OPCaMRO
zzyAwS0/xpoa3DRX87U1SwJELBscnaYN+77nVBEmBhAgS31tn5hh05doxj+mTNtzaVmX8ZsoZuPg
FOCB63FljFVB1A7DUWP0Nc4B48rwSNrRgAFpqveDWbe7rOx+01uNjlZt10eTuI+pABlGPmYz2BNQ
nhvUgMtZDwvvXh4ydZbb9/P4ACa/CJqVhE+NSKPAKdcmCMOFVKec+xR97yvfJIgGQ9vDYDngbhnd
7sHjXGaXoT4ik8NUOwQ0Ga52oNWRyMQFID1ledeWJD943b3u9t1dYbbVbU9ZEWO0LbFHT541PGUO
TSrSQqV7pQGIGLszrWwLBLOfIgXI8ZkYLryhnr/t4JBKsu3AWnEI1L96UkPPkFwrWIS8zLZMPRAx
3ObSNG9950dBNvaOInh+dAs4+XFHuEZVXy+F+W5LqV4/xeU2HRHUwDffenrkQazkJj0ORB55YSmC
uuZWgC3wyvDm24oyKz1L98e4oG2ui+ywrult1Ocw+FB72O1gbX1wygxdNPIMysR/yMrxp1N1J/qJ
6XZYwguCtU+9EMemeYFW+cttdSIph8NgmkTRe7/CqfqMe7xHyTsa8tslWY5QLHbOS+vb+AZ+jiR/
aVFPG9E6JbZ/YWx6q+niFCLdGsP+dp5ByBEtGLmgHHtYnBaDiIEMX88qtu3S7Zd4OhDJtG207qCt
7b7X+kPvrC/2jPOsSk28dHG50akRGOt6FJb9YEn9i+e6vyAG77yovwZX98gLSaAZ4z1KtHuvcJ64
0/ZERX2ODLypV3Sv1FX27QBKJR7Cc9ZMB7MnGayfsmhTDsal3tV28yJfZNbZs2f7x3mpoBBOD/Cn
r70CXmYpjMfKaM+0Tal0GD60sIY7reWf88W5rxZaJpP7Z7B9auxgjYA/0BvLKdXE21Ef9jWt2WYV
qH/qR2hcr1N7H/n1gSP2CZYVBa+9ZnjBSvprY4lPR9yRRQfskf+wQRxjYBUkz+0887xNzsAmFUDv
RHaU/y8T6k1mEKroco/XiKSrBMRrvCujUe4njYK9NzskiE91sXEtBKqeBO858KoaXZ4gF8cvZKVw
R5mIFKoE6hdhlTFI8KVOjktv7ph6nCJrxlqnV/gWhH+we2ezmsmlEF3/Gx14ArRlU2b+yzibQV8a
7zDm36a2u56HPTXUn107Pmvbocse3NAwb6TwaLHn3yTGnFbvh3Dd1zBGO1sXTyh4Hsqs+9GJGdbq
vEmK9Tpu6wPF8mPdVb+sRb8bTfPitAxYyKb2HNI9TXd5LGfvCXOCJWlebyDkL85iHVNjOBXjI/E6
ANfqWwb08FYJ+5isZVsbdNnK/MmmDhbf1i031zWs91phLTutlWai8sSMLMfrIlUiFcaLpPY4G1Lq
dO2dZhZ3XciRUpsMD3XI4L1rN/Dc/dsCEBoRzNXA6TT0ZxGRVIXpyJ4wkT2MZPVphXnXDCadfn0T
cYmA4HeBOIddTvVNHrqCdN66nx+hjT15awFsJIHaNuxTzJn2YN9MZX8l1vpWb5ZbOo/FNq80bCXN
TeNSsGYaBnZw52j2NaWB19F2IZOam3iyS44c66rokvch0+/JQ3AXo9i5NGWIhXpwtOGty8YzF6Ht
OHafVHHPQisvvpMQ0T3Dt42vJY+ELJ6NbhQ/FtcCh+jd2KL5zOan1gB+CJ6o60xUes+93h3aiYGe
rLZ6HuXQZmdZxp3vRM8YM06Jm+78wr+q0B4sowGKp9kTFcgvwD01L4q7dsYIYYldVGbEjYrlfYxT
dcksc7Hv8u4dj8CD48U/kR86YXEEX/y7ipKANNjHAsfOMlW/dMve0/rYtWP35JkHCNG3vhftdcRJ
Ao5GXxQnTyT3AK/lhPGZv/WPYYf3NJd+6Dh3vPmH2zcvERe4NXMC0GdPbe589DGuWrS8z2MhnnWj
+/B77VfUL1cl9c4q1HeV71+nRrVzpt+RCREsBVUmD5bITt+rtP7ZewzeYnFT9DQki/jNDp/KDj6P
pbeHdhRA8KOLqJDVjuQyzJMPgc6WBNOiu68sL8Iu/MecOOXcRn8tZ+pTmS1HwNWudkk9BBdXAMXv
NP9mZjBR1vbbRIeJa9oWLNsNalQwI++Dlv4kWmsH4PpxqOIg9fXrRVTkSvjlYYCZqOnM0e3hkQsG
bHINMj25grD7rzRnvnMy+MRFTLhWcwTRcEiZWFipISNNH9M0PqWkJUbmciGw4BIj77SHuxlxIFr2
Gqm0mzIlMjV5WTy6Y4MRuaGGoHVnTfxwbyg03nomoxGKYyN3H3hSS/KSNGgjwaNQWh7iDwrK+2YU
t0kGuZQJ787OZ3tDGOO5ycej4ZW4/4bsoeHqCt8XX4tvEhozfxCn/VLHLWgDzzc2GWRkqhL3S9ly
dcu0p5bb5iYs6svSmleNbu0hBrysNUf1UhcHSLH7dolPleHc9D5A7OY+s/EHdnX53pFn46Ytk7b1
bhViYxLmMS36w+RTdLKafeK0r/5c3TdW21D4gulfiIXGZAtSa0lgB0/TMSJhqcIzvWA+G6hOoDMf
N3M99Qfglz+Myrk3su1aGjdlkt8WfXFyNP1g9NNtOWq3hV1swWMFRsbUaKahmD0TbfEM/e+8uOP1
AMtzgWeeduUbwPintDAeRU3+QrNc6hVA8RRK63WTomROmRJVdkB0G5wWBnpNSN4i00DhHHsuJk4a
7kynOlDO2aFetkz3uin6t9hC4dkyBxMPtjXdtW75Fhe3WlKeU8Edl9mfDjd6mbJji2t4sN6MfGCY
LM4dx4ilO/vGxjERt2/6mD6RkdWKQ8Q1YpzdC6XHG0RRnPZV99IzPG+T7ofnRHSiM0ZaE8lA9q4c
nXu7JfRBflapL9cxVYpyIVkGAem96ewKl/iBaCC/Qh347hQdGTixV3J09bb41JnREjb1pzNdfJ7W
DgoJPdLlFcj3/ci3G7hRGOV5NscAcNRnlDndZjGJM7fX17YpLzPt2XzFemuNd46DRrRRXZK5IEgg
2rrzTLygfmiG6n10xhdoTD8KGnt9Yx/QZhyGKhBJ/WDWAMoJzzK5H7eXcvnIRfQnIYOh1/OfoYsl
YW0FCl5reAgzpsIE3iS7sKNpwhhxa6TWLi559cIsyhHkhgK1voXK9FhO4b2BO81LU2zatCoZYVWP
fftILIcNNR+EsMaNdChhJnbHTCDGN5J9RyUb0ANkf3uYVlwblCfbnDw+DAgVQcIUVJIt8Q2X0Jj0
wC8ne8cE/TEVPzp7umXmyoAprxixLff5enL98rHqUB5nI/rgEbuqW9UHPYoCcOW3uua89yaRiTNO
58UqPqCLXM3DZ9SU8gL+ko+O2FmQYjhk8wMNTs4Ng7ppM+BRB3B5bkPqCoOU2bfM6ndu5O+EY94M
AjNuP+IK6sZLxbF8ldtM0LOZuIlk9K6EPRG2l+gXqs6M6qAxT41zdFeq2xVo3QolChJj70/el9TA
evNI0i4AVy3Ur1eunw44cQhQHfbB2L8Dfk/dzudS1620xhum8PuMTuDGt0NzMyyICWZjOTED2Hi7
kehoZs49SHJQpMhH22Aizzuwu+g4OIgvAa08MSP4tcYi2zdd2p6GkZJ5lFtbt41xwnpxcjHjhZjJ
Rjyljn8XGsDlwYbfOZO47Yhuo9eovYB9IhUlip5Wbb6D8v4S2m7Nbs862p+DBqigEce0zuYDsYvY
gUyDcXMJqD9NN7Rq44AOpbfFdvMyZLm/0xf31STmcZ+U8wk2C05F543kP4Y/TPUSxnJoAiItEM0D
xMxh29ZpvzOJh99ESOqKiGDOFvwvXRWUp0UNd2P0wGXjuqWUuewps/c3CCCJM/Dj5tSCVXuu8t80
GX620w2d2+0g3Oe2HpJNiVmydNmFyAB0U9O2givakmGitJ1rsGiMhGQPJ0JBvyl9NNt6k21prk+n
qEp/xjUkz6UYTmiPTcZvtThluYHUt4BRnjc4okEd9CGxISDsZUcUmLrfkVkepuEPe2J4im4s2Wpd
ax9ilznnzKFkZcIEQzAKxlCoBG26rfg8irNdZY/I9T7TcT3Wud/tfeB+HKk9NzXnLm7nP4Xncbt7
BWfODADDZ249a6l4IdxLx+BD5og8kokh6Ta9BzV1MSAd5JVnBoNHVzpCHFQhvdm0CCQyDrZ2nVAJ
cnsqhnjHTDXG8jjl7V2aWk8Eab3ECyk8d+1an926vK1LFCsGh6w92gjFwul9MbyPVRwcrzg6edxs
Kk0qbsRprfLPQafCCw1kMMjGW2xpxZrLl3pCW6HZy2kwxRnf1S9ucRd9WsAMEBCwEe3UbaKuvUDU
Ygj+2zj4pgDkW/8qzG43eFqzo7DMYRGlhyzsHphfoznt85fBlaXD2lg3fgxsxLA+8pp+WG7F0sRg
BRiNEvuYexjyCnenx9pBYBfr2QWkrx0L3zzNNB2Eph2m2X3CO/QedsgGEmTPdXYi3+hEdN4zAVrU
4zTjxC2b3L4muZk8zBc0DI8mOMBwmj+YVtG6GvKfDujsrJpoFeUIEMg8eMcqfUI6AMLQeJjS5ENH
jR4tzWOUWr9I0bqkYcZYq5zxY9nHzJteSJsKBtcNqA496xN3H7/9rVWv1iiw9nDn7XpshYIzmZK0
toFSW+w5GkEfU5e1N4bH7KLJUjRkYp+GlrNJTe2XG+lXHWYzm0g+iiCbeJxvaHK9OlQLCSWZPyEC
3RP2mE/eAz2UXaOHe11rEaeu7WM0509mMdwaYcjII76vhvxs92F9PfX6iQozlnSwudzEizIwCWHA
Ani1VEgUM6c9UZz+cPrwSK7DFbMkHBKwQ0k55kwwL82Y/4wY3xMwYZMdMx1mcFAEHPBhxml2ps/c
yd6h/L3pun1L2hLI3SJ/jJItIXkfS/kZpRQ0SsaNoqec7tpntzAumu8EJnoEy1rRFS/DTWv4Pl9k
ORJJ8tMQeP+6xdU3xNzualR55P56j11CgKRb/7Rmplq+vjKOyTnoVkAT7XSJphF5RNudsYLOh6Ku
P7WkvVroKbareSOq+D7pXbKI/GecTIfVzjOCAnAq6hODkbYLZg0uhyagOLT9S9TQUkxJPHlGp3qb
uiC1cW0dwTzBZJirz7xsTsZc3o0lKdAGiRQxcFAX9Ri/cGfRpUhk0sR/sXcm3W0r6Rn+KzlZB30w
FgqLLMKZ4qDBsmR7gyPZEuZ5xq/PU/C9V26fTjq9z4bmAJKwSAL1vWMTbpYC0+Vi6Tj9uLk0eP52
3283f3va8oyfLxA1+2SyoJ4yghUy8YmgaWOnz/wJ6wpPjb94ypUYL4crgGKeH3J6cleLZn5JSFuu
fVz8H+4bF/OEDyziDlFybJUqlCx3sUEWgIbxL9H3ovRebnoYLo/u/JmMhb49Lblt6aIBlcSVbpww
M1dURaYzOR24IRbttT1mEh+n2vOfxojl6twat75NDsdP6faHlHvxXCw3tYZMD4Ejnnhvgp/L6iid
Do3psps/ry4K/uV2Sd8hgB2Z5mVNhYFSbi5a+U5p5ZeL5b7l2vKAK6mt5XD558OL0N5Nk3TN+YLs
GVsWOpglD5f5kz32LYwmCvClcra1TU5sOjKuxQzxmzfi475Mq7Sj19GI1N/52vAjJTPsKOqCTDW8
ljIAjnOt6HWGvrlabjKxAAhRtA0BBVAHXL6MooBvqc4hTiIZl+bwlhBQwZTKBW1Zx7QpqhNSsGnj
edp2mjlMWk7ubwgLoq0nMfxjIPPbPiongiing1HrHFyn/prUpAG6jjtSnOB+HR0U1gEnQablVTE6
z/SnE4XDEBDPTnF1MxIVzKaftnPhJftAHLU0edfx4lj0Gdx43TBd5Tg/yHhIbkzbb08h6XP6VL3W
xM0e+txPmK0JIBrya1OV3bW1K48jqjjBMhQrwPlt4fRHt+p9XNsGb2MSgaIlfJhFlsU7ShRi1qQu
pyqpNddiyjb0gmQgH6Z+1Ab93hqM5kpC2sUoUI3MhTiW5lwcWYevPgs/TS86Fc5B3lrX3rSs69QG
/Potyiw0cTtb5bubJdGWp3TXzEk2dHlc6igSe77Yd1E7yqNrWP6ZLnhWQNbG18ZvhgeMIkvzrTHb
7JIXrN9nyJeO+hKXf2M5+qAFBBEbZC9s+hCZ3uA1L8NYx5xm6drWmjm/naP3onPI3KrnfiNBF2O6
erYtWYR01tNIbmFz3eIlxkHuutlV1x5hl8aLMweEyJUplApwWz4bVOMZNbE5releUhDpCxjpMYjy
BzOoXKCsipa2gyf1dwuIYIZiQ6voYd42CQEDyWs3EycmlqrZTEMJowQ4QLY1SsbNMJuuxgghnHvT
OVJ7Avekwc6xvDF0N8eQKLv9KAI+lQ6tvldmCL4DL70mvfmF851+AKZ7ZAGy1dWHCKOE0gRCJYOT
Y6sQEx8COmHhCOS+nw8vjziZG27GruAPc5opVi2J3syG7JmE8B+dmM9FVrF2jYtPdj0CodVXnxT9
WPM/jyNOkvFFVNab3sWPE80TCXZD5ujTMBqPURtkq9Y2ngoroSrUK79RmgN8M4PKVvPDMPfdKUut
ja3pZ6dlpWiI4VxAwBw0d11VKdbU6NzkrPNiOj2wXa8ii3QjlyCsSMeTVrj9s12Yhz5pG2KBTEzz
PllFYWithc861dW8hyogTqqIMOfnsodBMfpHj3OVNsr7ga5gwIbprjKaEkCL6EgSackaWcnWeSK2
8CKn5Oug2SxTGTx10SCuRTpj4JU7QG2zLEE86TtVuBpiAocdq7zN3AviS/QWm94z4VKS6FNJXELa
AVv1LplPVk5IG+D396FiEeZm+reuLPeZmxHhhV58o5E8J2lAohr73WG2W1WGne2cYHzwI04dE922
MS1AayIfjoa4Q0Dtrj0n2lHFPJ6GBOPemPVfOmE92PPDHPK1CevgrtPM9Bx7aDbIj16bZrIq++Kk
ReRNl9pVz9qRA6ENulIR791rz34J82qG5KTB0h5qZ37xfX5OSV8/SLIGhvhBKW6L+tFr6dmN3fzz
ROOzNlnnCknqtnPEPf0wx7KNv9vG3UChCCA5nEUh2285io+koD55chn9uvEtLwvvWMOQ3Glj6BIO
B6Wmm+bJKHaW6hyZA1Vcx5yHBiS+nWfd3mSDEthO+9Exz3rMirIxjx1E2JiT2tCQzjiQ7bk2RqIw
LYYcKzL4UhYz0gwdqW1EFFRwclnFbaJGJ4ksS6otAAVuzax6cwP71XV9Z9XBVeqdBSYZe5+mJhoP
oaNMHLljnKrgpQ8N87lzAFwcopRdNzhGHe5+GhSeDe1asT7D9Tns7Lr6kVb0zBT9TVGG7waNJ8Ss
UfRQp3cei7Pe7JmMA7RitBgRbkPKacEArYXJOq2V3bKZb9RSsrH00+RA2ZluVGxF3RnregSJiKbm
JZYtSH1JTJbvMJZ5MOTBD9mI/OTmOVI1hp9VIKzidgROWJmTPLhirg5Mu/lD3ZSfUUy99nb8Fnc/
iCFxdr05+Rsx05FWMqNk/LEyB1AvN5HrMfHDB4yfKf6bNiluHbCztt296E7e7Srg5VZQqjVVXrFu
2/HWCMduWwnIR4wU5SZJLOdMfLJmzTuHiZKP+7YMDOer7xhvVTjfiigzj7mo0RePWLdh6Fd16Olb
tPv8tluwQmGybAb0CKcygNHsqJhtMXKGVukhA7I79odWkGzm20Xz8n3K6LnVTOpYch9+pnanrac1
381e9cyl86M2x0eOSCGWjvzq4NVDQW58Ch3WzGaWk0VX+P3a7apD2JKm6af526glAyl3E+MwRzYg
XXGJHSQ6hX/WpX21gxLlm0eEgdOQr58r7ZcTyq1r1t/Q1Xt7Udb3wLLewZLUgkFK1U74kCbU3Vow
FVtPDx7grA8gQxJZuxbwjS51QqXKmfLbLjvgvmm30tFSKFnaexsCxi2rexfV/ETWSM9rixtHmGc8
IvFT2t2GdvMjGPvHCu0BC7V60w/UT9U+1ZWxfwfKIndVUIE+t9Oao429p4wOHDgwXumdHFaZoaaF
SrwVIMDEIrqqXrzdjbr3Q2/RZPYdrvgk0b+TDsN/wS0Pdm7LVdSiccxS4AmfkToSFX22WI35n63r
1qu3NO76Jy14o6IMeZ1MrA3EmHmKOO/uqLAhkSTU5CWUurxMqbYxVFK6PvvE8mURlU+OO0EVW9pB
d5uORmY8LS2KelLzwWpKPkS3uZgIk2g66K+gL+ne6dDp6EONnbRKXtOu00h5wsTY0KC86fEP5jiI
43rjtux9okUx0oOAnubiedSc6PTzHnX3XGN0N8NHy+J/mOuEAvqIw06iJrKYQb0Zd1hsnn/eRHOy
r23axCj8tHeqpVqGavE3BTAWSXharglA5EPvkGHqhP5NlHpIOJercw3gnKUBOv3ceMpnt4U5ZJPl
wqV9a0dF4xduoREfQjQaenpqAqQRmELTUyQZXdrMojiSSD2R50e9nPNT2TTFJtJqb5X7M6N9K+jY
M11Rbs1usleuAy/sjvO3KQtzDltVfuLgfgpzl5DF0jyT2pWfanVRaf6Al0l7Xu5KQumTpZfm64r0
4uQ4UBFwrDRnKxrTO8ig2aFmbk7LRT/gKBpLJ165XncwRaNt3Fpw9Mpj/WZIbWeVAoNs0tEEquqJ
zkLkH/CJowfUkGHlbBDHmQqpCcpTioXvhLaEjBgOgXyvs1cjqDVOXckBy8W1q0fIxWxEK1LFGL71
pDkhd9QxQiEVoIK42zg6SrwoGKOTFRQR+xh/Z2zl+4CK9DQwnqypN6rWcU06qDECmAgXesqeyhPY
QklzaYeiozT3hmXRSLXYSvpSrzagCyopuKtOJgEI+6IlAXHJks6C+pRTfrQ2mkAdXQKIEGxT9cmN
KfXUyVeTEdHSpe7WW/IDOWNM4SmRNtjO8oYRiFtFyOloFade/RFUlcceL9iFitbuWEf0Q6t9j4Gf
Tsu1NuLc2uFKAReob3M/i+7rXhVw1d9N0pOOHpxvakb1vujdY1vo406vhlNo42epStYz2tzdthk7
EOnjFxMKflPJ+lziVSCoqRfqtP2tEiBgGPkSFCks5yZTvPCH3s0DBZTQ2qS2yR1u+FNAz+TalaBJ
Ygw2hh80pEEPI1IJat5rPdrZ9/aDP7DWm7yKyD7xzeqbpzhDCK3pzS4rkVz2uLZWZgNg7sbx+//b
IaiWbKd/ZofQdet/c0P8V/ry+pL9vRtiecqfZgj7b5LWIF2QR2abmMwxH/yRYibl32yX4hrUyqYw
uPzVDPE3SoNU5xCUOr8cj2ixD3OEadqWhzdBCEcnyuxfcUcYxt9nmNGZI4hRYzd00zJ1WAse//7y
EOVB85//bvxHbLCaaSwbsUDWouikwXltzR7rYJaTFCwaWZkfmopQ54CGWXq8XZKSexafv/zN/kHl
0D/cDdejSJS90RGI/rYbs9HUUz/TFl+h3FtNqSlPrd+9uo3+w6M2PKgA/KKGsN4uoVy21bWYkh7q
kv/JbignyC+Jbuqv4RkckWzT8kjWdPjof/1rSNuIGw/l5UEn2mTjpzbCUEMzj5q/tjgGDEPxJREk
REXel3Sq8VEUoJ4GoNOc5xrUd99fh4gez3+yW7b9WyUTO+ZanjAcHUONSqJTH+MvH9OYNE6FzsyH
HJ/oiEeJvrfj6tYoQnnOXMdbjaNNR1MYajcgk8hMwCg3Y2za5apqOjIMelHAqeGx9bvgpme8OBuw
nGfX3SejL88NXomD42V3Q2Ha5+mvi7QkHz8kl35TTnLa5gMJ750XjrdzFVFRq03PfpWVp9FnDLbI
CboEixexoECkkuLGvneCh4rksrU3DqgcWxbx86AdWVe+e74c16wzsAPTx920zcGtUmjDtKGPh7be
vk7ai541P/rRg1AlNpz/dn7R4/mTLGqye6bvRO+g+I9pMmi3bnDj9xDjRI4Wm2TqT0FyREFVRKjd
W5FZu0qrrm78A0X8nR0P4QmojTBPIjuZzdPplJvDo8+JdSe7TmwbDwMANK1p5udUt8XO8OJu5bgH
KSQDeZTEx5pQLoG9ngWotDmRo/NIjzI0DmnMbiXZ+4T25YiZulrBA76pVgFc8+NliJ4zRzCotV22
mQPyvUTMon2u0vXQAGdJrGxRK/dDb/j7CqtGnrHeHV2xzbzq3c3nu8LDG21Z69iG1AE5v48/EfLx
OrhZvW76vGZ97m1qQhFvIUxhNEhIHntv0wQOCB/xd2u37s8Bi9qGdDiqBuZpRSz+zqrNu9mvD27O
agdB2yeDVvS9acTHvgvRR/SAPGU4bZxs+Ez4InzxVHXABgGoxFi9ol3a+e4dnTXfMJ4i5UDwyMjm
Q6dT4FkSzLvWLP2+hcpzk/TNsFlYsRJD6p3NyPItltU6Y/Emd78a5afIoK/AIxDoFgNl0JeYT52N
S2O0HmaA7Pqo761keBuLBK8QeZ5N4xmEmMOvxXDnO3AhjFn5iGvXaHYy6Kw7O0NrktYh3wo8nwCU
FOpm4vvEpLUmiK5dk+zzngoTgT9V9KuUGl3QF+Fvmg4NuZEG7c6KAncT26Vzyf2aPMTB30RVQwCp
YdYHL7WQLlnOJoRmv9EcLmgfY52/XNVjCgY+LjKKODZIK6AK1AOaQ1BqlBK3gaOFv2Z4C6blsGRQ
7nl1Vx/UJvE96vZy0Xb5Z0Ip0182We5P1MbLMz6eu9z3cXO5VhPth0THObA+AtE3e8yow2g/B+BY
2+W+TsUWLddskxoie0qfQT8o/WlVTMMQ0T10+tjQUCVZRe1SIvtXikPhGeGMMJbN+cpg3edPishQ
M3KEf7zrzzt/Xi5bRR4SmXmwSI1UT1oCID5ebhadtIbV8tRf9mTS9fDgT8a2Vf1vdmUQPqae/bFv
PzMkfr7Pcu+07Pzy8hT/smPL1WrZXQ4hiG6ZO23QQ6R93ltnMeOC6aEJYPwb1BxoqokwQCSxrhkS
WzUt9mpsZHwc1Bw5MVDWarIMGTEjRk1ItF5NnoIRNGcUzdVM6jKc2gypLcNqqaZWT82vvppkUzXT
EuJJhqQ1AjJzYMdIpZpRGYJ9hmFbTcVOhNSxd+OHmIE5Ftatn+jeYarae8TfNBHn3beUfjS3C3G7
qLmbkYwJXM3i9CAq9JM44PybwTg5lpglWjW/c/yGzvbKN1hGemxEfcgtzIFogUY4ZxCAECjAy/WI
VXF51UY/vJlD4t1JS3o0LTRAAAkNgMIc2SAL+UDAl0IbXGCHXOEPo0IiSoVJRAqdoCWdDHh30gBt
wC4mQAwXMAOLZczhAHyjUUhHoTCPBPCjjiZQA4WH1AAjmgJIFFJSdbdCISeRwlDaH/jrxFlEotww
QcUbzBzdtgN4mRUC0ykspgaUkZi6dhWEA3EhmQJtPAXfJOA4kwJ0LAXt9Jq0ESScmjF07lzQn0HB
QKYChKLuRz1kb/Y8v/Z6/dlBIvqgAWgeTM0jL5VTXTBE5S0JYjSeBQ2TehcXJ/ud9Z6H0XxaFS3A
Ezhguq6S/qVRwJWrICxrAbMEnn5CZE5h0nEw1klj4xdWOwgx0ZWz1IeHnjMDgibGNaUAMx+GOL2T
CkbDNVSskBu/U7Nzk4G0OSBuhiyH3UQMRVndVmP4JfJMa8NYF8J8dKB13RYSznoW3UveR0CN0iHR
mg7Wg1ZonwwF+vWgf5aB8Sg3xKsJLigUQFhGVQX1Y+drDeXKBpGiIcZLSo38Gs3CddYsMsMcxhmT
JFIoCDphqf71dL4BJin1jWsRueoccOmdE/BLlhgHXQGafLFvhYI4dQV22gr2NAtKMsxTpeDQYGJ4
w0am3QGPe6TFvgEFAFL4BEbG/rwL2uFbVEDoUsc0Iaq9T6PsOz/xYw8SGyVutnVL5zyD0SZgtb4C
bUPQW+Fci/6BllBE0u1D5ncI8WrzhbnwgPScYUvBwJEMv1hRCeIskzVR7UoFeRtT18MnQa4AWHIG
ppwocLlXMHME3qwr4NmZH3pw6Ak8Gi+uZOAbxxPi+52mQGuTyhAw7ESB2TOotqbgbQHOXSvAWyjo
WwMD9xQYHpinUYHjuYLJiV3aS3DzUQHoIUi6rSD1QYHrmYLZK/B2VFafBgXAewqKp3HZvQjQ+VHB
9Jx+MPqD3BsB0OF4BP3GcSLvpFvdNQroH0H8WTh9HWEAdNt9qhMOTV7G9xB/JKmBHLWnu1GRB8Ek
733YBAdWgUiQQCXeklGjKAcJ90BQOUcXRUeE6O5GvIOrGOH/xoGzIDL2OVYkBjjHKla0Rq8IjqTa
tYrwqGA+hMhu4HkD0UeHcIRXUhQJiqIzHUebUZEn9fxgKjIFrhKNql9+KxXR0sG40NmIptG2Ht35
JBX6jSzpouvp4xSLNznqL6hSEhgcDSYngdFxWNKSNfop8LIafc90tuF+cjigQpFBenTwTpMiiISi
iixFJ9FCCL1ESFN2TRWpFCl6aXlkue/nw4YiogJBtwnMVKUoqhSuatnKV/RVqYisSVFamiK3sNLn
K9JuYEjI+9jFigQjB2c6m/BisyLITJgybHPZlugp4o4XHm2GUYsUtUbEY7BxFd2mK+LNhoHzYeKA
1hQtZymCLoSpq2HsMkXdWYrEGxSdh/973LkwfLTmQfUp0g+werwY2mOk6MBU7YmtKEKhyMJO0YY4
I8kQhkkcFKVYKnJRj96DFrIRVIYLRUDicn8ZFCUJFJnywUNTJoqw7BR12fN5KyqzgNNsTchND5bT
VHSnBu9JjM0mhQdlRPLPsaJGMzhSEqXFPoc1zWFPK0WjSkWo6jCrGgxroqjWGc6V0m+Lkx40rAEf
6ypi9lWHo+UpxVGHtTUVfTvA49qK0A0I3XAUxesqsreE9Q0V/WsoIjhUH2L5kxyGJtYVYTwp6lgq
ErmETZ5glYMMelmDZ+4U4dwq6jlRJPQIO6ZI6UbR0wY8dQRfbSni2lMUtgeX7StSG+mafWPAc1Mq
+R4K9hH621JEuFSUeKLI8QGW3FB0eQlvXikC3WkwBNPfU8CsS0Wxo37BB6dodxP+vU/0A+el6SaE
mU8VRQ+OV69tRdvPisD3YfIrRelnitz3YPlzRfcjShyuJKa8DUoKkOl80ZU2QIkEnEOsJANCiQdI
ZCbpXAkKJMoCT0kMIiU2cFEdZEp+4JvzD1mMd473KmhFsArwd3WB+HNAsIH/YL1cbToDm9PyEKEv
kOAVEx3tsR9ih3hJGPu4vTxs/0z8V1uGy+MfGaXL47/f2dg09VozPSldMfxM+BQqeKkFTPwlC/Uf
3Vzuq9V2y7XlYnnuEqH6cXO59hGrKu2JY1UKgLlsvLwAx29Ha+XxIyVzufZx8T+maQL8qrwnjezN
37aBd4JioDDQxxjyc4tlM9eMaYn5eOmsohhkufnztT5eJjK9P7e0wxPdeTbCdWTHLhkJ6g1/eTyw
l7wzdW+yhK1+vP7yeh3BOLWczC1LpVZfF+o9kyU8bLmaEiVA0OPndNaVYzC+JbU8ZeFppc/CyfYY
pIzbQWs8TGNTszYZ8Y5xgIg/T9DDE3bgb6oubQnYyu7COLiPEAOhduRb3aUdfYdZsantIrug2SRs
v80aSDk/vcisqXdkqVHerm72gZFeIo0UKy10xt1QDvbZaKynWHfs/WwxSqdIdrd2OqBXEaI7RHlt
HKWU1tlNMWTo9ScIGFwc8QFlK+QytVBnrAXhWkfu3xqhWM9Dgyiw1tF/eG27eDjOE7u3CnQzxAp+
cNu5OBOS9ZlBfD73uTafl2uyNlkkFB5nWvWAoS7on6cu2Y9pkIn+2CyYjflsoRMHxKZuCPNTVbIn
s/M1ykR+iSOw4XliJiCeoFqVlk+eAvFueks1lCXMmz71gePVhQF20cSBc4yhr3EK2WKTXhFMXlBv
ZzdBXlknM7hLObHxN+IFGec5vczFeOZoOp6dIHusTMfluMwWSH+Hc4KhASVugHk8hdfQXOz2rkxB
GMboCSKwvMxSpqzdyK6F7fkeeqRB0MWyajwqcmRIwvWsOyetJ2q2YsCb0QiuCi/O9mKMSEAjz6qN
oy815iS8HIV+1lNJ2ZO6tlxYmC/OhMSQeZzmzEsoBMB+NGuiDHBOzALCjE3Lyct3IDPIz6TnnKos
FyfHMoitki52Cfe7xzh/dp26JvSq3WrqVqe+KcwX4JS26DlT/Xlf6AKtYF1s+uGhRC2HTIeQj+WL
tVyT/RDscEDTomWYEwvH9twNnTg4uE/PENzEmMTx8+zZZrlBJp44xtlVDy2Pi6Gko6nFUEkzDO2W
KzBbciuJMTk6JRPlVLQnjXBQ2CvNZakl/bOpZ9p5uZYGEjrSwnju4W2JMJS1UUM4oIPk1nK0fJum
1fPcmTe1IH/arIaJKNWefH4zTc6W236trb1no4Nc7g20qUYRmIHwFDI+u39tuWy+XLgkronuEaAz
2XWqVdnqM9T4E2fiSP3dw8xu11L9DVv1pV8uCCousN0aJefWkkHQgWcMhz8utCiguXC5/fMqprxJ
Te0kvGjz0/JAp55SxB0q7V82XK4ur7Y8vtx0dfTTVmIZP9/m44GPd13u+7jptRUynY4l78d9H29a
Wk12M3XPFjKEAraeFvnlweWiDAQjgO0h4Plr/z7ecdlkec1q2fO0Bznz4QLWyyP4Us6eHev7j+2W
a7/t3m83l01+243lPZbt+jb6nnbVpUbQuQ8Ip+W8q3TbZfIp6dyzHIhzVJ3qGzuL8rsCwBkPt/Wl
SG3tGuMeXwcgP9g8bQS6MnQuXphQB0tcg194J0tH4lxjP51RFKK2c4iGdFLjhpAv8wz4eBc4M+4K
tGBTO98G8XPj6vsUzGJr1sl3k3XuVgqP9JWWSdcupI9+hU517O+rUicQj9ky/CbzfVRQHCLnhpLM
YZxv7MjU91lL8j7iiL3dya9+PukX0aVf8H9Xe9ANxlFrpLZeuuaRnWhXbsNyEGO3xHx7F8xTcJn9
/FumT/K5D19KKozKejRuMfJkdV8ftLq/z3tV6NgSUoGXilw82eP4ypOvocZpmVzN4WxXAElDZ33v
7OY7vUn2USEd2z7GpdeOMWrE/mvjy7vMwaWk2Wv8n80pNp6Z0xy8xOl25jNCiW/4hKiik9fkUJwq
SYAQ1WKffEc3iZCaOBJlEgIAn5cPkc6630feUtKbSI1l5dmvTkm1dKUPx5yf4AOuGgcEPczWbVDT
la0XzqYcmtux5q68aAfQYET6NiEbcycS5Jf6K/Ksb63uUIs1MVjMNm6P8gvFJcEncjH20jPFji/J
ZRjQtRZ2fEcqCnk/9Xir9f61V5Y2fso2QrF5tBNGMG3VtaK+172WRISo3Ha9lh+ImRpOzkxNaHSr
IXjfxzpxrJ4tzqOcUEsVtAE6WVde22+xL+R56KfysfWimxb48lj0sU3Ak0/UCX2tu1DDFGCUhbi1
O8Yl0h7Iy2jmHZVWzoMRBztcfmJFs8Fl0AbjQvj5Pi4z64a8pnGT+qE8VdHwZubBtOfC2rLOng5j
OyBHz7HYuN487/3MpB7U75pV7wTakQVJsfVDDRX/gOowI+Auduk5C+2+WoGRafflFF47rMpHkWeg
HJ0gabsrTazb8bsdEq2j2wUJSHyjQNosQL5hnxLat/O0HmlBinqgS4dXpj5MWwKBpnRMQqzkMTFo
qVmIp//PwPsnpC/8o/B+4eg2L+3Lv70tdPH1JXv7z3+/vr3WL03yd7TvH0/6s73K+ZtF2pztKE6R
BaJ6vT94X0O1VzmuIyyXwCFLKrLzz/YqC97XMiWOZE/8EZ33B+9r6/8Sz2u6vOGv3CYyK4cfJ8yx
q1vCYdf+nkJMrU6jgSrsz3lvt+MUQrthJ1Tx3r6K+16ufVz86/cFnDxgr1QQ+v/+MrVN3i9lTR2I
tGEhsF7eq1gi1Zdn9jasUO9GiEno7vTTez/lkJd6c0dp9rBHZIHMaagfw+GpkAXSuHlwt0SoUk1k
GF8z+FpeC2DJSTvSZuvn7IZAgV1cAofZL13H6gZB6+gAZFqi6/c6WT+z1c/7wSsfcQx+KTv8knWG
G1yzPre0E2dN1d05BPmhQ5TBeiCz6MbP+0sa908ELJGzX4uLF9fGqgXOvikH92haNaHGvlbSyaVv
jdrXVvqEwCbIniDBX4aBScr2R3+jfv9k47iUvxPFm5ja10xAScDGG8cOvmPqrB8GR6kML2LO+2Am
JWjKHrV8rQfFxdNkQQ4OEaK+dLtbHWXero1mZCQU59oTtuLYwArbYEWGEosTu1q1GArMODg0wumO
RGG/D3aIqX7IPyX4iyl0RYLpJykS25aolDFnTkifAj6orUszCpwj3jGqnsaczEIyk3BcOZqzg9K4
5n3qkVE2Ei4ypnusqn44eDusfFi9kMfsZidg6SyfvCDz1oWQ1bavH3OBfz7wCLTT9fYyoaVZD1Re
EX8Y7ruWtF8aRGrLe+5j4xPBPGR+2eWeHNL7uZRfgbHwRGkJojMl46xBhmkgdsOVxkQ5kjAiY+to
VYm3Iv72ex9VeDlHvgeRYX+LPZpUSafBNyaeMFMUO9xyuMSZUFcdWPgqdIt13MUbusYwqhtXv9bP
TTpKKMA5WyXESq2nihhE2FlEVpXuvfQQB9u8DBlcoFIA4PyNoX8v+j7fkBiluSExdHpWbiIogKlO
qrPs02xj84NcGQl5E12a8OkV5W2ZeWKTk1bHVzqstpGwb+cxFzfY70+uhRKDoIBjFw3lqh9ksQ1E
8YQNoDwQtIMuvOdMQefYEdp721SkiVUVDorZeRgnypyDsGAECm2sGhM/gRGHSVVna+FixgPRDNao
Nqt1JvR4y1R6zVgI0SyhHQxB4hC7StpW5b6mdfYaVh3hIkTN9TZpx22KYVoj5tw5dnkpCBqbaEyy
X/BpYfBpIuJpzYmxxjk20/wj7kd/a5HW3lPdrcVkuiWpxM6OkSBIv1HwtcVy9Tqn/VfWNPXBwXu9
Ktv8RZZAX00LaG1ZCG7pte0GPivNrJwtOirNex2hj9XxlTB42+NDs9duT2ZFNYyHljQn6UOWEIeo
7/PRR6jmR+8iyR44PNI3gdGwIEsd6be31oRo10PIdDZsKeB5NPPysU5yMvN08lz+altJlBw1s5+j
bOo2cWTexbW4T1rN28R+iLMfq8XK6KROK+k+9rXojvEIQ64KDBU65gIPO2xg34wFvwk3Jrquzgly
yAlXt5LHNuu+Q9NiVZx3HAAIYXvQim5lddk6I3wVvaEKWXxm8UpTdgsoH1dDyriUnkgNrTcRuRtm
t3MsjJ8QzdhW54G1sPUD3YF9sbLxSpwWXw3KnLqKpWc73lVpQJUqfBWpRFZEeNdnPI7Y4F2w18hz
LoErX0mZoEreOYwyiQ/EaeE/EfKhiBjfgxQ9+ACsTB4Pa2nrVo8w4MY9K5UgQUGiOchLbYJM76N+
yG/9ylnrlIXpBCAJM/5qexBWJWlAjJTTCvXHiqQMZx3aVCtl0t81UpUkzm9l5hxE3w37ZnQxH9r2
t5LExKa71NM2rmqEs3ZCiM/kw1dmzh01b51Ru+uIsPy1OXQkmSZOdrXq6MEQ3bqapLWWXe1s6ll7
7WyJpx5Of400KlqlPtEpZt/RMC69O1BSQq6Cm7Sgm5mwjnDlkstgaKSboSifUf7Cmob6DhKi3Vid
baEt8HfqpzXO3XBOwWG3SfzDzHTq2mwl1gkpos1JZCy0t2rov3BA4t6433mdcS7C4kdZDLecDABR
JDaZkINuaKf3ng7eFRRnD852Uw/vkYk+IM/qt1AAYLX+wKmyfZ/8qbtpkvAxbhuaiGirKjBa7VrR
vscjZd/EZm8IPrLPkVPSJW9sEzdKOe1FHQAXugh6zEYCz+T7jFJjlYfOakj64Ni0/SHOnBX+MgI+
8Vpw4HJudVcTV4sAfiqow+IS2rDlo/lQT9O5DVjvhkiXzr2/o+COWEQzfTIwwtzkidXv2xxiNo6m
OyILPpMop0G4eCoVgy6yWZi7yc/mlSgJ3Rj8Swt02siSH/Kwscg5IYVlJII3e/OinDJ4TCg9FDLC
aPvkJfyWczl+JdlJ3/u1BU5EiVbHawdu9156mQuZTxQnIVPnuYnup+xJkkzNcHrn2jN5AHpKWfYk
3kkTcXeSGE9lTtj4ITFAJF888JL7qgPyDgc9vov0nG+nGZwTMsvOqGZOOomuKxJVvYONEXZVmHs2
xoNeVdNJtg9DySqjaJCfkzGHMtxL1zq/JxWIBj9VEM0yeQ3aGWju3tsqHGg9iPJLVjnRuo/RUPXG
uhn0at+ypKP8ABrPww/cN820abJ+OE1RtNZrMoBsBlZWFwjBDUJPk8ZIN7Jq/pu981pyHNm686so
/nucQMJDIemCoHfFMu3qBtHTBt4DCfP0+hI9c3rOREihB9ANA2RXVbNYQGLn3mt9SwZwEd6YU1yS
qNL2SUbMup3sDBWPbGbyQR3J4HaKk61fYlgxWY53XTJCFpq+hn04AWolIEGa44/orInKPXYwn9gb
al+MNE0OU+cOF2oFAuJzq+ZmD7irFuibGgXtzqF3C4Xxbuli4YUjrBLCdwXpe1bI78WkQTSQB+E6
oGYG+iVby18Oc1T0RxNm+Nyzt+oURlwqoLiHYE+f03qDCZz7t8KOp/DHBwUiR4LsYUAGTs5aNm+K
GWB5Y2MVlgpibimcea/A5j2Ec6FQ54OjcwJNabyRZvGDwVR2nZKBtQhNeQI5mZGqAqdbCqHuKpj6
iEWUYMxwvo7Q4Paegq7bCr/uwGGfFZB9VGj2OiI6IM2AtfP/+grfXs5ds9d1kO5MhvJtD+W9Urh3
TYHfLYWAb0EtHGQav5Q4S682evN9pZDxljPcOAeoQXIQiQzemhUvD2fehTe/IJvqWvc1jKc8qBWS
PqMFj5uE+LQBXH2rwPUz9/edbc8fNAW1Zz863drQfPMV8L6qmMTUgnhV+d1iNKwpND6LOvtchcuH
enPgHjbuHEj6JUR9Q6H1fRj7hQ9s34G6X6z4fVLeoPF7eKA2lgL0R753axSyPxXcyNFpA6BUQP+F
Kc+1g/HvKNg/yQjtlmhMjQ4I9qScSAAbK8PBdlFJzCNNinahpo8WTb5pk/1UkSqQqXgBoYIGdBU5
UHJfUxEEcQzWqkdQck8riAhLZdiBq8Xi7GhwsXXcqwGKfmCSMZWN6TCaTstapYMnNUaqSO4laQi6
CkjolE59PRrITDARa54MFaNQuThxJxda7xjbZhBV4ydtLmALZAyNFZ0rdrmw7aQ/zmAjTiO3TdjO
eUlvQ8LEmNP7VGTmCXUbZbvrI8lTjhGjivVAi8LbLIZpm9Ky2I+4A1JrDo/cKK5tR3hErmIkunB5
nlWwxKQiJkbdPU8uoRPwTJYzKp6XXAVS+CqaImT087EgrSIVVgB2hJGJCrIwSLSYhepP6OZlqAm7
aELvVrCQqBCMTsVhkGgYmIKADBCLX3oVmaGr8IyMFI1GxWkUdfNqk6+xqKANgxRiFbyxqAiOZiGM
w1OxHKQM06YziOqgqePuRxXfMZDjoRcEeoQq2gPlCVxSwj7gPEoV/tFKYkBGqCBP5XiNwhFhhEdx
WqlIkUI9LCOZoevDP17zsvxbElFxrO72GjAufi+k90x32mw8r6/qNfzeivWsVskmDuqGs07+WoF2
5q/nsgCA52Aeg6RNNopUMSmAOn+mukpO+Z2FV63JKqY0LlFjfk16cwicdTSnNaTm+GsqyzoJ+/Wc
zJaIlFFm58waRaY1dDS51x4TUl7WieD6D7+miZC6kIcMxwHknbywkNtHm8wYd02PWePRfuWhrYdS
Bc0MovsUq0jC32789Wjs+j9fm0mtaSziawYVZDOoSJs1JHT9GeuDzsLOBsQ9/H7p13+gonKECs2Z
lEJw/bkM+1ArrYe/X/St5FipEJ41P01XwTzUWhBD1sNWBfdE4lpUOVdDvPYO1lCf9XCFDTRZQuJH
rD2tBns2HhriQ2RSh4n+QaaCg3wVIdSqMKF6zRVasx/LNW2oUVLJSkUQIX8jx1OFMq0P0ABJ1Lv+
Gj5mCxUjuTn7Ne7RV3+q9WhaU4/oUJoKX9GqYLbVeL8e1bot0TZN7mcISNbOZKp9dmyvxss4LNVx
JiUsCn39yH2BIfSayYQ8988MPgOt4Zn6ZDmamhmsJIAVDLAeWW02HG132A7K978SAdajvO0tNB7T
F6m4AuDkehUatcYvrmfgepSs6VJyImhKqMip9WyL1rns+ouvE1lfxVRhPs92v4fUw5pnNQLAjVOB
TU/NztcHW2VirfP1kUysUYVjrS8tKjDLZxu6yUp0bzLLEcv9FdC3YhrWpyWz+N1kDt9tD4WdTzJX
s2Z0rSF96Upt+HWoztRZBXtlPoq2Qak3/TX363dM5vri+nRRUWHgTPzyOhRsw1fQg74MVzZx4X49
cTS2DLuY5LF/DvvX32V6GVRgWbNml/0KKTVUrpmuHlIVc+YMzrlplu7sgiUkudeHIexZ9NhD48VG
GwK2QU2w0qrv2QfwkHGhILhOCYxZ5bTqgWsaYa06QvbOKf77+fqivr7oy2yE0c4e+d/f5+iZvuzW
5/1gFO3n9fD3dxNYx2RW/zGtcW6NxXn36xCNiXIrDNQm6sVUIkwp2oR1/vdXIldXua48rEfrF8qJ
+zDdmzmIdNLMjHTY1bZTkDHNM91nor8e+Wb7uRl6VC3q9Taj1bbTI50ZigqDrrUy2aYV5jGTcvbX
d9jq6B9PSSM++A6rykgqMCqqf/9408Twlll4HNfPdv1YfY+Pf326PozqQ//99B9fEhNsD+uBFd1W
1+IacWZWItR3WtQyX6LhyTbbKp6qmMVzEs1I/yxCYNcp6oi7kj3Ww2Y2bqAonb0/PaoZKY+n0CG/
Esd8BUHx1nWKNm6zXRruCX31DPyXP/EqLv7b4RpG5rXspJNYHn4Fj3ELZ6nEzQxgg4gi5kFgLBxC
bWtN/8Strz7/fvvr0zWwbT1aH+K6+YJ5jOGYooHgLiBkkSWL0MF/Pw8ZdB/wAB9+/Trq11uPmKvu
JmkkGEVFS/wGUov19fUBXy7Gd3pQ25GIIDo09P5UUB0k7LiFcsfhpBF5QU+7D3K1+K4q8zW/bX2K
iZYdaJGkw7nPv8ajkCdptcN5fSCFHEXaejjiBIfR9s+TUJ2TDq7A83pO2vTf9thbH387v9dDHF1E
bI4OiGB1ktdmnIHtxnz++zpYz2y9F3cBgGz/t5N//Zrf/0cjaj0oizoO1teSOIKNVk5UsImFxnN9
g+u3dE7tLMGEvxEM37iQWRcjUUjV3S9RF3msjv7xdP0HIM5u8P8nMv8vNjxDCB9P1P85leiWfIuT
6Gv5X3/OaU7f/+d//flNfznxjH9ZwvBdYcFRI57HxEP150TG1/9l6R6Nir8Na/6ayHj/QuihG+QH
mdiObMG7+GsiI/6lQoU44y2Qd46Hte9//Y9v03+PfkAOZCRXld0/nv+3cigeVVL2ylunJkJ/H9AY
nqmcZya+M0+3LIY0/zmgaSZt6pu8ExctFHAYm+oWLhJDK8TaalRtTTq1GL/irZv3SOKNZHlqGzyw
/iLu6zOKde9ME+F5zlvruYiLz0210ANQz+wpRzEu4mIv6uibVeg/SgN2rKZZ17iEX76IOofQHiZn
Y8QBwmQYuZ0DI7AhmkMrBhP3dSGOZlM2L9Mkv9Q5wSKuI1+6touejLY0P4TpYiJ31Luzga75VLFn
YzD26HpteildJ9ljpqno/OhtTKO+CC99Oh3t2OieLKN37pgnCiOKnoVNsts8lxgE7K7f5BT3Xx0i
mYuJrrYZS32Lt618BXUG8S4EdpdMpXXqYyBl1CTWMxIy2pah85Chob0W9N2hUeiA5K32AjSPN918
c6pofHULazwsaU7XFgVW1RjzewTxM/CHRDlobbmxyCrYW8Z06Q2MUjnr3I44JPDRaNGjxvOv3oCW
M4+z4kRTcDny5+N2YJoucCTZ4+LFG4SlML56lnyqLTtoy34+iV6Tilezr62o/MEd20X10/mv3uIE
g2FUBykz2IJZqj9VRuhsRzWTT2SWEUrbSTTPzqujx+EBFwrpd9xRn8oqD1C0MyPv52PVJYzFu+lc
xkTcDLbEYMyX31N3S+OyfSTGT6A9WhL4qUVam2YiqIu1k+5FzsNZ+LPEdvTsjXp2K1z5srBRerHx
1c2O0d+tJqIfSL7lVhtt+9nPxQGPfnqLe+2djTrWm95vLuHMzTCHklz01QWWGht4vX4ZG38MbLei
7SAzD6s/kYHGhPRCYoQ/YijbeamR0VPRxaPDLhiMMvXIc2Stnc2nQaBp+tsC8ecV+B9XnHJz/s3t
aWDLtSyPJQHHqW0b/7zg8H+MOUK69jI6rsZ+s4IIG8qr2U8VHfvk1umw8m0zecXhI05l0n0hu7Oj
/ZrCD43Y0P7f348hjH/YPHlHlg7tBPuIxQSaleA/lwAtyc1aYwRzIaZ5PCGxTvc2AYZBXo8vQ1YQ
dy7ZnXZNl9GuJkFA6NpzWNuXFlw2Iu/2E+lmThA2uKEIP6SXz4gqKcLofbTGq4PqDb/4+IVuhMBY
lEZv/rfat2doQ/58kUNKDKPtkdEtMgTVKVj4tIP50kstkD3fUVXxzcmdbVP5Mxo5vhGFidxGPjjq
yOiI16rZb1nIHTY9naInd05vEiNTPc/uqZHS25b1k8gt5xJLE4G2gNCSYotHRn6CSlv8ockFM1Co
uQdHi28tJNu3aOivtOvciwvriRAEScsiE+bJEs4t00R0w3aIPKWm0T/gnLoVbflqzNr76Efzi9ei
n2j1jxRI1rVS1YyhwZdswwPBMYDI09Hb+77E+FQbbzptoKwkjhXDlYjGl6k2UgAnfgznCdGOFU8n
obnFUY4/i5AWF+qsD6J1uLgT0QWNqclt58f3mRliMECzuURRenXSlBis4ktR9BFDpdJGPuqjcSvE
V99DeEq4mXOgM/fJJdpnO/dZdkrHZsv4Lz9p7HvByaHNVJ0prehAyCzFxepKQq2iqj22tM6fS4w7
uHdPvKXqGM8VcISMGUjK5MJm5HVl7GDsQrdkTDs0wzF1QXILeoT+WAUg/jQ0z0uAWNSi6+uyOdfc
K6o0EAptfqT+7jAgeaSZ2rhpbU6QoW+/IGvQD5pD6ZtHOEStmLkCoSFaYOMdQ/bPD03VNdLa2hFV
LN8ezgiosKHKOd330mJm3M8+KibLL7ZTZ4RMrNJN7tc+G3z8shaMhYuxzG/8Tk+LG74iq/R3qZXI
WwdpO18gsebDJO6EjfKWqNuUk/6I/hwuPX2HvRG2pAMZHyWd16Dn6giQPriIkfTAaXsag5UPJU7X
j5Vn+lc7dJ9jJ8326Yh3wcsZCjSh710jO3mCIQnUyvvQgNU8oXZPyaoIv9r+jMjURzVbi/ggRqQE
WfiqgQAOcgThNwu65lD42YtNrodDLgzzDczGk6y3pdkSIzd48jBZza6qu7euF9OLR4Sbq3EHCDtt
vs0RAR3WVJ40urxMl+1XcxKMgIc9zFPz1JnGN61hGDAt/J5ZEr5h8f9ILBLNLZM4Ho0ctyatUBK3
9NvRcXXN9MgtrwvmrLzXaattQ4NAnbBMPoKrNgPpUAZzK87I75qnnRsvGUwMaW5Q0++rXvi7uMOB
p8mEtFmDWsCry6D3wozMtozQQ+5SkHTsVzgr7bHROi2o8mdqkm5HIpJF77GJdvNMF9nrqg+RnP+w
6qElvyN6pK2vb/oGO2HSzi9TUiaHxsrffc1iJKZWnmZp32OdGTctJyOw7fajLP0PHUpVEo+W4jCV
sN5H9TlUrX3RU23CwleCwlqMAxR9d0ARLFPSpR5QA3xKoAly7BDBxzV7b+uTF5M6xnEYdaZAMW5d
pbAiMMb6VoMXv5vfCmiA1AzFdmggV9ni55jguEo7INld/J3ALGfnq4uxDMNHjFtSlGgITTkmhwG0
6LrG1QAdN61FkYHZ7VrDcrzMfXLMp0YLCmGTND6279U4pkcs506N5q7V+/e6qJpt6+F8WppSjVCN
QzanWuDPtnlK1ZVrWPN5Npis1iMahHAs93bxYoemux/o3m2Wyb73Y0nWjboi1TA3nmNwii4D/46C
igYyKe/tcK+Wqn6WbRhE1gK/ZGZE0vT0OblxOC2HPwrD6+4FbknhDtoxNGqm6sJ7QGXyH543t8w1
GHDSGcEQZg5X5uAN7w1gG1o6confkxmprhea2YszaxernrtLzmCnAkJ36v16DlySA4CjE71E2fwW
5qYDcq/Ym/kCSb7aNk1ibN0U6EMZlaSNz6j8OqKltmOsKQZMSg7Xol/KjPBkNP4/R0Qdm7jPMP8R
j3eRpfnDYTWmW43kxIIoGDh+5O7BGixbqpIQwy+RYmii7cAcou+Zn5XPdB8FQUzVFz200nNrDs+V
m/WXksXk3uY2VKZhIb6j7sWV3cMpt2Dg9DocXlhrO6ThBIeMzr0q75meINGnUYJs9dxhX9qN1lxd
ehRae8fMv0KRmfeWAyt7WNzo4Ua+EsFQkOVOdwX0Q9sDnWhtPAEPIH2tM7wt0GoukwHkz2IyACqL
udpVor6PetzcMCRYQReNX4eeEKcGXfdO9vTT7cia4R/1V+LnfMIbRxDufGIBsM1x34XwAgsv5gZh
QQVqTAjDGj2dg6U19sltGXcCVGcEHE7yqqXjs1YlLhHvPBszcvQsF74Ut5pSJbhZr7kRHxFx6sfG
lgkeANU4j8gpbnFy6pK1XETTKR2M8Bmro02UFmCS8FNRD4zLJVzjftKfdF0fN0tq+LvF9r7mbp2j
v8Q02M5sS2TXK8kPIWotk38UpJVaYBO11A5RSsjdYuvgILvkJIb5s1ks8dXwkEZZNVFVnWFwT++y
LZZKbvFtzAQoful770cGc/OCBku8dVKcB5+qKaekpW5pvwuyXj3AtPfaFG+8nfRYZsmPKdL7hwQY
TT4Yf8HJQUAdNR+6mk5qYvWSPnHYH5DOLlup/uzJaCT3ZZw+ZuNQb1mKSF7FKGb7YP+1UzU3T5aZ
/Uwwrx3jeD7onKuwINvnKY7vssMLPC3iW+QAYs685mDidCSf5sxFuOWNTrtZfbhzmu5zt9ReuHVZ
zkw6RKs/YJDOR4QXOXBWGua4BlyIssUXN29aZK7O8xI35QsjRu6A06CQYkND3Umkn+1PL4ludDuR
sliY+eDTzCQ+xovaveFH5ofOhdDWwinyq/6h0K8b6aTJfuVkrQ9DqX+v0pQvBzhxcdtovqCOiDJZ
XFK6z9z9XcQWizwNPYxkbbJC1mF+k+PUTPah75BH9I5dYf9UG8g2cWEP5/sksQ3VQLNOdUIjuFmW
YZtQDW51BMDIq0wLIW4BonDBzp8y1j+qDCoIEOW+HhGzu3VWbwymXUSsOf1xKfIfBFWh+0E+xZdm
Eu9tjFobT85mIiTYTwbi5tRZWUTR/JBjfM3AU/t1Uz/iJlLUObveG/b0R8wOKUj7ltFgqxv70afy
Vmisfe02nwx2d8GYpEhbOrs+ewkRSrJ0rK+8M95eX49bfKs2wsCsOKRyJvUkn+P9YgJyU0t/73Xl
LhrqZlMa2anyR4dtaL2Np1EFnQG/qkpz2bpl3R/CuFJn+nL0teIPxhzdHUHF4DqsYN5p1kE8mhml
eSedFxOK287TckBU/rdpMPSz1SY/rKT6gy2udZm6xsVVyL5BemAIa6Lq8XLmW9jdNEpjM3sfF3R0
wBiDCMsqNzkuZV53Dm2PQMUJ4aaXppZvGnsgEcs4mVIKFBLGH2Kmyoks9AazAbieePRNUo4LIH+f
xIYkbODXWh7ZM9RWNukG28pxcKdKI981MV5jC6uXNfrFoetkeLXfQeYzMSzFi0kjggytBgFPScBP
5Z3AHlYf7SqZgrDUMWy1rokl9d3oCTh9RgLiHUH/E2wyGXfySBhYoXnTgHfPgglm0lJ+cK8wz99c
Men3XEZkbfgNMj3cTKYxLKdEp7gOnegLcuz2NeuN196bD8PQ5MSuj+4VYAmEcqMytsgvM/4w5Upu
FYfOsn7yV0nOTZ0JJpJmvI3ak7WIcU8YErwJ8HQn4NbPQ5N+DJPKCQzZk0rgqKvApzlpwTQhO6n5
I8w67EED0UCd5V5Els73nq546QFjwyZUxb4J20jrrsI2btUQZoQiuV/DaXGf8bYVh2Hp2STSG8bm
7ch91lBbR9ajr1BQJl2LWqDh8jaJ/ftIlfuKs55ZVnuayv5ODQBT2mYUnnRPszBjOHjZ/NBp5OBh
xaCa0GYiikQEnJvs//ObXbT1ZbR9mMf+dLGZR95EZne/qrnSCN0AM98tD119j2wK/1tL84BAEJ94
UjM5uHPnX/VMC8bUE5f1gXFza1nZUxgLfdemxgL2oQoInddRN7CpTY3xe2ZwJY2SgtGgtiK6SnsZ
MX9expaYqU613ZJaNb4Wxilr8wY9acCGQoDhACvUKvQdjla8TpMTX5IpTS7rEQoHpGFJTi5hD/ut
qsFDeVVDIDMnlinAWiZ6+kJ/snyyh4IdGgtBAEJ4BjQoyq07DV/NMM0eXCvZY9LjFvkYm8cata8b
GfVTA27mGho9FhApJmpRLc4vlPrZBb2gHrRe2pGqsITnNidebDR6onyJlfq2OBBryC4rXmiACvzG
g9gZvRYF+F2TpnD3Vhl+CYe+uPaxurJKB6GN4kIOtoqDdhsoTa2hvY1Z+YlKdzgkGXKsDYkYFadk
kPsV9EjIGU+iWNpdhFwukEtTXDJ6D5E5ZQgWq5lohswMSDSYSN2A5xsbxdOoml7aBBV78idcG050
SIYoeYum0j6XPe9FS/T4jVV6gUgVfSf5NnFf9cZ1X+MG7CAgGecUzzbwTLc3DtzG0+dqzoLEMOVF
r3J2Ki1r45ziaBPNe7UAokhsggprR1YHDYjIY/DCV1Rp+t7E9XPM40FDu1bh4si80/pLo8FEqk4i
KfFPN9NrxW09V3ohTuyGn4lIqh81vPnN2oSsDQefF62MLSrp7yGUgg11MimmoXxawMLo5fhg97WJ
lqw7ixRRTsIcjHqZVCOagZTBnX6Lmw+Li72zpRtwazXnJXSp0hpbYH7S9L3AzHNtbn3/g0Tb6pqM
LEsuPnyaewY33rZIDy2l19ZOEvdS2WEbzP5psP3oJjFL0SXEi22kePW9DNz5MOEsZKBFBc+vJBLy
zP2Kv1TndW8lBcWxnbL+2LXL3XHx28a4c27FMqChM4jDACPeBXlpjqQ1pcivOq/ZIsYvAEcmKDVk
+FJAm7xmltUecxZ07rb6dIgXAdPKB6oy5iBrE7ZJuRTEvxLRU5Ktc8mnPqTtCjV7zHv3sj5YldEf
lnF8taXhXqC1mpSUE6BMVYB4WnsGUFBsu24SZ1OQR78s4oTSJwq6UofL6FSsFwadmFTgch9/IMt7
mbCUjyVTeFbUr5GpCKD0xncGd6i936OWz9DI0/SAWGB6J82m96Onk8vZLcExmnZzDNP70GXdRz9v
SJ/Rbwzr/Q9lcTOcmNwWDEb3ohTiZmvJXp8098gtA//WzAraZJ33WBQqdpbe84CTiIH6kl191Gq2
l5iXpq2f2tiuLjA9Pps1YGPPH29OQqhMOEXWybawuNnVW1gQVKc2khVs0QNt9c89NNWg69jcakXF
3BqeUUTq6aGb6aRWTvU16ZYfcOPavd990qaFGBDHPZlmQnaW3uxnHMHwVaclSFOiyZdKc1CYDfFx
qc5J1GEd9vjfzEmemFia10qTz31J6JAdke6VaCOVp//VVlu8Ig9yVUpjFLD5jAsmCumuBaiFqXc5
lxcCoegppOzVrcag3xRy0hYRAm2LdvbAqGbPQoNgnmV8QykdXazEzgPXNpoD+zhj7yFx3445TEAq
5Q8paAnkC/GGDFb9LbLJXySFDWKQ8l+sf39Ktxl8/kL2olV/wkdcHjxjYSuUQ30TTkvdbH6E8No/
zUV+l3RBCQzy2N1HxnXJGS/Mc2IRlNeZt7n09mIYrYPGIJdNBY3MNrPpmYBNv2oWPg7ulU8xZoMM
GAyfo3miEpweHTSiWiO9MiTmhyTk+edoOM2tY2XqBg+6DZ3Og4w0zJD6aJ/hre4sr8BPDiZpG48s
hC2xQ5QEUMLbkkBcu/ToEUgVr0qjsk7MN2dkOzPVLo4DLY6DaHDRunpAM4z4wDZh3KD1p1OXpe0x
mXlz+BQGHdV1B2h2LyK6mFQ6yXlnCj06jdL87KFHuLeW81IWWUs/L/pox7bNn9ZHh67R3ethuB7B
Bn/PUqAfqllU60V7nBKktr6N0DEsaXNtaLZrCIpd7rsO7SWPzjA0O9FctTzSXgeGO041I3JVzZQh
bD4z9nipp0zuFkmAX4ElMC1aMvsgOp2Lj6icrVPEp7QxW0ory6m+o+Y+z7Mh9wMK0G2paXhqmr7Y
irg++hCFVBdUP8ZRmFJiiQc47hh4i0f5n1iHfEI87zq0bRyL/g7992FXNDEpRPVY7jTnPRs789xV
rDuj4ZbPciSwprbPVF7WPg9TudORqgXru0dcV+5GoDub6mvcy/Hd7+23ipVjKRlEpeHNnGX5rENm
gWiGdiZrfLaZov4CtAbYMKFpuzIXyVbKiGLKeOtr4Z8iq08u09A1NHoWcnYIiZxoZyV0QdfOPdRO
7gNNczf75KVz2Gj7C8PInm2uj2kSxHvof5S+dyd9mr1DWLOAtqN2GaoO9Jvamg4ma7ibUm2Roo0N
Ix/Ju2f+FUWf0qRDQkFmzsZDhHb1FrjbuusnR6xa4RkVy9Vj+aLH5cSvZYTHxGxMMD0hKljHHOLX
jhzJYBx9GJQCOLCrHuyEuAg96g9r0QLN89mtOm1Pbnh0MTh1euEtkq5RX+wj0aW8b6+5pHWyUz0B
DEW+k51snmq+UVx99VA62kdnJce0xOsRkqHfq2Z1WTfHvhfPmcjibWf+9LTeJCRMvptR69HNQDkc
N+6yG3sDxkMXuRfapA/g1MTMZ3UDHNPZ6Hh2z0vqvOta1BBSWBN73EzhcwfOkfv/H1XT+68ZKxfz
ksbdWlSUx2yxwLUjwH2DLB9oPWHeS4qPqM1941AzN0W2xhttXWl+ipf+W9ax+aYqEohwHGLU22I6
TNmAQggTVuENHq4f0XEfd7D0tHOzTTGNvC3kPzeGV5yQ7WPumgbmvyEj1qyu7A+UQEfp4p4fpQx3
S66HRCe29GeM5MxPNoF5estbh6m6SH3GBr4rj6Pteo8+Ld5bgGHAxo23xvre4VkkQM/VH0vaYOJJ
8j323oLYAkQh1kgXzFz6Dw4UGZzDNc0OMZoXYVQfdI/T2TcXJppDiPloWj4DR+p2pv3ZrDKHWypk
Tzcs7J3ALcBWnALFl8WhYBh41rs6SOlrmoa+daqecSRT2uviWw8cT4wfcn36NDbhzzBb2A7SdcNQ
BaWZpfRzWRsvUUrvJsOPtVtGbiz8iWA110n3kBbYgcS+cnUIqBjkwUKsyfZxSVW7EMsAqtAIojL2
XqbIdwJf6iCbM6/epxO2FOJMP6Mxiw6ubGA154jt6s7UoGe48A3VKun3VJgOWXT7KWzqL/WQexc/
XMbt+q/cM5mL6jhDrJIESBAtFcPHoF7YT0BFGz1zfhoKNmkpmNfGnh/hEMtTRHLzTQLESp15fHAd
Jgcu9YCxGNY5zx4+hPHXRpv7wBAhkdseTRP2RNBb6bDeLKxe6G+p5Ycy7oAfdeknu/o+xxieeAc0
wUNCh2IirC/RgGsJlDj5sSM7Rjiuz2zfaMIyAlzaedg5xQJryen3+QgWazOkGlejq7vbqS2u8ywy
RjZAEhPybw5t03ZPY1GYV138NHzUVmqsTcqqffaz4Q1VdvvqjZ90x3g4A1lzHcvIdk68bzLv6X4n
i0dYh9m/Tk7jX2jmPDSsY+NQ9i/YsWng+1vbasZNv6A9kiL9ObFQbVsUuKWhvzkRNjsbwfZ+O1kI
f2dfa4I5mqOgn8wnvD37Po/1Q5KSx2MPr5Yhocpwy5UDEkOf09xxtO+QuAEnamQa0kkkscFmT651
t569LZ9ltxfg9nXsm1PH5YNj+8L+JuFjQ8VdkdGI8Lk7uMSeh/LZzdIeCUDKO5HFd6GLiNkDOT5Y
n8SC3gmjylaAces1SnOG7wSXpDMXPU4pEJV5QU8cHAobkiSv35HsG1wylC6ElKS17W+csbnqRRbe
kD36t/UoirQryCngU8406FszN+URfcfnMfI+oPNCSGki/3WaOGK0z8N6tD5oS6efpUH+7NRG96gs
Yozv8ffGNDN9g1grvtfheOoqOSNQUa8hZIvv4G0IbEfJvGHamgYOJiIyXFyo5iYV+H19AEQd7Qf0
OL9eC5eZNLWeCQlGqvROyn16p/RHHAzMhwzB9P779fVI6JVDTYAT1nP3Osxhg3u0R+6dUylEGzu0
CjLhmLDENi65KpS9OJpKDQn9pAMThB8dkdh3NGkIE8BhSnosmY5E23o3Zp+rR2RNABfuKLUspfwq
q62xNO1O+BS/ekIqN5ZbtI9GOL5mtCavxFvh8vRfHCBpwWzhpACSEkB4rMlw8B4Fn2ygsQh2Xn5P
SjpkZui8j+y8sAYnHyq9/lmOyUdzBGM6ZEgnaU02BPIGCMnJAJrNQ2tiytJa6yJItdsWJk6Tqj+7
VcF4evxell8cR34VDP9g5ovj2BwMAQM4dz8RXclYDdNpCw8TkpexY29H1eaAdYvL6KVjjpqhNyYe
BYMo7Ap0DeziXH8zVMRQzhqJqrEdB1Wmfy0ngh3j90H84TIvYidlnSvCE3eExjO1kVGx89Psbhql
F1jSgQ425MTHprjB/NQQAIiPllVNT1ZLxLnlfFlEfp5dr9gsokBS4bnPuZMz4q0B7y2SPPVgkKSA
6PTWrLBgHO1rpxA2KsUqnejYHp5DWuIQY0giifPhrh2nfIo/mXbtoluhPkgpGrXeoo/X51c35gei
YfhSAsXS57Jj2W1ANGCNSRZ743X8TD1Xu0KSbrUZHWD1Ry7J7kxtsyIIAwS5FmJbwGYO/2drimwC
sU2A9R/Z5OMrqGJVSFfOxheOCEY/o22zZ2pFPVy4+daADmEwz2OTg/VyDD9Q5y2EgNqvPnrVZEm+
TwLnh7ouWj3GCEeMpVW735akgVoBqPoQe+NLXmf3qgifmR03gdFD+daxeOydNrwYpstVELE5s7w5
QH4zE+hhv3mMiXy3p8UTCwyBsf3Dz75DdGFq2kWqoWcSOjvUCRQ+51hE5NybIfLnuoRAOHbVTh8Q
3LrF6yhxWWsqsiGdCW8oMayRSPEaG4kysXb6rsY3zj3aop3WEgSbHf43e2e2GzeSbdEvYoNkcHzN
JHOWlBosDy+EXLY5TxGcv/4upht9q+SGjft+UYAg2d1OKpOMOHHO3mtPNpYO9o7vtqsfKNt3Zg4G
dezyIys8zfhkh9CaT6AiU7dc2idT2u2uXOydFzFIEpr76LsjEwVsp/R/gR8OcQNgJvlmTOLaS7qP
hNaSAAJxTrc7hFfpd9cy+CBxLjKs9HbulAW9r+Kgi7CJRa7cm3b1oGjwCGdymNKX3q7L9S8MJT/z
vgJqFZPGDe5wU9WdRznfMaDHE8zUmj2mpo3SQMos4pGqXuPziZBEhH1UMRrI1TEBX86Zs2LKRm7Z
0NC0J4IMLPx4qLW62I1zdkVHypkUiNO2aTHC0UFjwzHrkZR3JZ+h1HjocXdVZnXhkNbMDS0VVAqq
7VIiTCrYDkcgjJzKsw0x3Ws0RHuJZYrxi9zVHITzhhjdsnUM0PgqTJE3hRk2SUPLH6EyWVsyZxYc
KwCBU8Y6c7+yZhBMhw5a+q1viHvGoaQUG0u7GZ2GJFNf/9qRaJkaRLBKrIEMhImG0ppvc0Z6bNnQ
tF/g6QPa/lD75qEo6aVIQ8YBA/fn3lj9+Luytv4qY5gv5fyGsuktZ0WDSNXGmwRBTaGksyP45Es7
0/Khg7FpJ/Haj9A53ZeyN7D/V7uIVIIDuY93dcmoNnJoxGG821ZGjdSbetMa7e6YOsMGTvUS6t6Y
74fmC2nj6XbsCBlCyf88k2yGSQElJUadk53yoTrgdiyVHznYfcST99VIRuCJLMYVHmI/JTtG9/yX
eTq3IvpsshIFHeOonTdZTzrt+oRQSZzCnHzT/BPJ10kYN+ZfTR2/9jx1mW/CZ8kJ2IWB+6X0MREO
qtk39TkavGPcSCgPfRyAnWDUQJycFLROE5NmhJzwOnbkTWnD1VBlwjE+Su8Qyn8tI0KTIYwiGsnq
C/3Sb6gDvsT1MB6Rn/8YFv97ZLPhtoW2G6Wnb34vT1uVru/kcq4r+M/wXd8n6O5dRkNbl8LLiiY6
9XAT4DB/bJwG0H21eqzHWOxNALm0JUyLtT8K8wJiNgCGnIN+0Lt05q01Hr3gCSNkSvvTxRGI8cvF
2UjjTQeRr4vz8J/KOSsi2C1hlnDKlCeOcm1/OX7a7dzECmnR088v/Dtf9PCMaq3YDl7i7pYUygGD
WShBGP0XvHOqNC5djxLVnJ/+8O69C9owPRgjjsvlga1jKdTfSfuGpHZ65cfRyeKYhxNYUk1UyS5f
Um3fcuHbRI0TdGwmjjppvEHhbAU87fvfX8YvGmOuwtV1IiQQG3u+9e4zNKxeaTHSwxNqGoYUS04Q
oBPUpf2ldig6AeOxJSaISeqi+IO8cf2n/6m29HSSUHx0zvqag/Je3hz7boM62MHuwEhaMS7M0tQL
7RFv5LL+xrEDIFC5WHV//zub62f/7pUNwr2IWPF1Qj08/Z/3huHVWU1qGmCWNG0fkH0Bi9ICP1LG
oYvT/TziJjXU9FIt3o/aXWTgWVd811R70JPpGKY/yqnIg9kf6L9VE17PpT8XmRzubLt+Kx2KeLQO
f5KnindhJNwxvFOe7rmmsLhl3stTiY60CAXrrJPoJf0VbTmNa5umZugQ5MIarsLYMimQBwR61iJa
GO1LcUGAC+O3HeYdqsRsNOtLnDNz18BNyl7NBzzgj03XdOdeB7kl0e+5QtszN0ZEvnwrR5jDo8oY
ODCa2JQILi6NmaCVc50tregM9URm7hlN31F4Gy+//6R+vTs9m0wbtHquazJkfPdB1ZXV6rzTzqmn
b7xRPMAbXbRhO/SflKASTCUNYMPNPkon13e/f+1fVzde2zVsfwUbmEiC/3mTFJEJk5fT48nQnRCk
t9oh0sQK5UbETtA2/f2r/bpcebbrw1AncMZn2Xr3ak6Hewi1pANDVfs+1s0HNN6bW3c/N8ofUxN9
//3rmevy8u4ZsH1L6MJDWoxl4d1bm7dlS+ejtk95FLlhqmVbSuK9oSCi1f3a7FhHBGlN2z/WnppG
QmIzBbtt7dEEXMejrXSto4ibp5totGx8TGOCUxUZGFptW7ucBQvKsv0QqxbzG53cP/wGvy6gHrgB
FlFOYivA6t1bVqUkKIyFY52STHMBTdK+z5S8GgDOT5PrTwfD0D4JBmGOz+UiqOohlOPUb1Y5Il5j
XL3VHlAbRA8L0ioxvXee1ryaaRO/LBDg7XbZ//6S/8vtTKwko13edvb79+857vhUxxxnnmg10OAH
W8dsp60OKACPBiy/oFqNDrTC41I///6ljf+y5nEnu46gAe1azvv90KV5y2uX5ulG9GurleHjodwh
VedsCKb5kRzmO6PzoAxkHbOuVVMrJzLS0fgNf7jbjfXuenf3YZAhusjSia2yxXq1f4svGvS0Egn5
RqfCgeVzUw8tq+bnyv2X7JfmA6dyHjjqQ83V6j882e6vj7aPS2dFnhGkxSz83b2/zro8yBz6qdH1
z/QEG5QjYv5ke/tSFE9Lygha2CUt0Ggd4eD5R4scMyQhZM1NTZCEGrGPhntY+tp+GMSJzv02NSTp
EgtqhtgB1pIyuHyYCHZdEkqMJrJOZM4Z53zAom7by6Y3B33f2RUkjISRW4Om9j5O41DQZwFP4do7
AoXZ/WbHDwFZwg6yyqdBdIe+9aszQ4l18GfPJiBnVrCD1aCaNeYY71piIv1SlOm+NNjLjOpLRj6I
uXhql/kMCkcjOpBHRAiYEaRuPF3izHT2QLBg+jTaxRDD/GUaxUHLUCVpZf4k16gTitoL1NqFuZjP
sFNxosp6fdlY3uBdKrd47uL82qvE4HRWGX+4Xf7Lhk38A0dWEihMDhC3xexvt0uVcnqctcg+xaNF
/nJu71EafM0S5T0OnX4mOf0s8xnNQGZwkFFwyqqseuknQBP6Ihku04KNW3TFZl/sfWMNy0bLyLCk
kce+tT/YC4QZHArmHy7c/vWJ93WXVZbymJwm73Yn/u3C42JAtkINeLrJRG00Jos2/+jj2P5alvKL
p82norDdu3xZIqxPBTPpqr928Fz5MNhOkdCU1F+sWal+iYp0S/dZoB6ExcmwUxzB2dBXzF5jplXh
wJRvb0UgW7qGWYNirGX4n0Q2Iq8H8mKdRcEk30GmfjKm5nqrrDrO/ZfyimOKhdGfzJB8Q3rIzJbP
VikeyXloyEj6S0aInoGUp0wKWTIPLR08Oc7+TvviiQZTSpkKCEFMy8hcoB0yJg9lNBEEjBvsUHfo
vGxz/PyHJe1Xu46vs0ezihiwNXTz3WOstypZBo8trPAIW5qSewAYbYicDX+RX4hN3JUzjThGgvDw
6lPRuvDjE0QRud/Eeyinf7ieX7bUFSLGY4OFiLXNen89baoYXMp5OfHxjkdXIalwAS3XurxPLToJ
HRSwqt66DbrHiQTXZEGpXrkM3tKkVpeeDIo/VLq/rvpcEq4moZMhw275fqXzFhNNNs3Dk5mkApmp
s6FHz8CQeUOeGLRnTOR1rqPPd/T756NTdISqDeZZwKn86VT9h7/xH+6qX+r99VrQGhu6WItX+92a
X+LOaYBLzCc7NvAF4k6AG0V0JWPADZDrhXIVfEzM3DPoHAg/bs+1aWPzEOeQeee2vDLXj/j/9BZ0
d1bOW9rsQgrrHz7HX3cnh4JiPZRgbuKA8P5oBjAonZzGHU+aBPSBW1I/ljH5635JejJjxwMN2JEl
RkUPUeQfNH/f1jzaflomFy19AsBWbkfX/pDEUh7lAChISq+8FPN4l+wmhL5PTTuVW5a7+87vmmdW
iPLMxBLD0bgmzLIM1zlRoDPxHOFS+5CKu+/6gvyzngVBd3pXorNqKj9IKgThdmbRXFyF1UkblbvB
s1EWQsoVKPUt5dpHuxUTgJ7ShRnRqk2DWehsQ3QyUabtrN5zSUUtVhWZWx1oFgASpErdLWQZB322
zA880xVdyfFEbzRC3qh525p8iPMkGAvfvjTd3O2GuYaLvx5AYHcq1K+iuyy4JXGHVM7DMiNBGMKy
d80Pxkw5n+Xxh9JsPheKI26cFqFmdQY5vN4PSQYv+Q8EtdN7uYsTuwNL1fsPt0U0o2l41r3hmbC5
z8DN8UZo4YjS6pIa2pMy13BqqOGla8V3cfORgX+G58D3T46cAQFxrkwj+WOqULBnPmF7K6lgWy0x
/vAiZY8ro4OywP3//qb69ea3DU76+I19W5DkuZYkf9sISH7xGtRc6pTmgtOa3N5q6GYMPTzAO61l
gDDO//en3zZ47C3XYkjhivf1ZhfrZjdMiTx5ed7ttNq6K/rBP2dkKRwh8KXB4ok9rGq6NKiySsw8
P/UKdg9I+fe/v/nugGNRprueyU6IGczWf3mmKqwfRish3LVIB1vXqy48RGzBhMPryH732Deso5NE
d5rVz8Hq11hc7kS7dv3XLAedKkdGZd54l6bVVwoRGsemRrIKaHKtpHbyGeUvyaNg/BfUKLPhOklg
9CqsyaT600oPlvefBazF7+IIxxH8LqbgjLruTX/7PK2CSaWFaJtEtzYNvBUftQDsPpUqo699+xnL
onG6fZdXxVY1c3oc3Wg5ZR1OaMKY+NaLkDyR41wWu1lor9OUL6fbl5QqHon7ROEJhPD2R7ZW0zyk
dbGJyag8mVPOQKEDfYYQjiEI8Pk8x0Dx0M9H2S4MUzJHnFI70wgDaKb/fKujTNFiGs84x8UpSwAi
2Y76Qd6ZdkrrZWJ/VwAoSwVIs5xqWGkR+TJjIcqDZeeHTGuYaxM0eSqQa0cgF5Zy8laeFt/OmIUY
SJyq9cvtO1+lHCj1Sl9B22VGsSr0x8ruMMvI7JlIetzSURsfOIsWh8mx9qanI7OZkue2Z9NiFUMx
176UXYnQmLgwRlbL3k0+JGVs790WOxuzBPTimgMnSiYvN2fmT/sVekEsdyDY7Qk/ENw8znuF1V61
9M3ogOaIsr1frIQCXIIVEti0Nrqq40MJ6ha4Q340GW48ZcZgvFQAg4jLc8IpyhkVFAxYjdmSZx9P
ECxufpxLzyOKgQCA0Y52jWWsuFVxnMeGbNG42DSwLncFqNRDh1HsdpXMwO8qZu9QWyVMPreyn7vc
BKyXczdwfGEyj0QocAqtuwDa6C8Z4icOFyDYBpMsNdnRa+qq4RpFrf6Sxbq/j9EOS8uPnvH8b/OW
Z0jXWnIZUoJygwQOM2o/6w62U/HQZghm6xwFljM6zvFm12Hb0sioY3QFyB4xRVdhb5+xy+PWOnAP
grWtEsSrQqv2CbltRABznPbtuN4p9Rfe2UMnRuNltHJYY22s4QGlJT/XdnlB5bKqnWwyMlGexfgo
9h0i1z3OLWOTElG+hbXE7DFyXhCMmWGGumZfl/ghc7IaOtjwzH/iV3pED1itaEMZ1sErEuNoltYh
5rCPRn0xwy6Sp5lwQkYfedUan6rSfrWq8pOnYoSlfYKvFFf80eyJeRnW0ILYwMoX10dHx+LfEAwT
yMH8iHCW2rkqrHCUQKtUEo68aNbL6cplbjoHe/zPDqWeIzv05BPU4WDESPZ0M6bOqyx3an0IsYqh
3Lrn2JR+l2rqH2oDanWlZVXojcirhiL9iBKW+AGP2+jmLo5Q2F6tgQmTljrpXzJ50+PF2fsgGvdj
gr5v1gngqrKkxtbKcR2XAffrYj4uKGNeRjTimzwtSGFcfyza/g4jD7RQakR0I3QX3H5E1JKI6ZpK
qn4xZMSFp152UO2ahwJzXwz4nrMC8+KE4S+0yAXAhR2JJ/QCvPwin2ezcAPd1kPgNZi9nJVEys67
9XJGnvXRmp3mGTIDgENJJKyfWgUp0kxYq2LVH2G9DTqefB3LKQKC4mDFtY9oKF633jlGbKsjgZTJ
hWZJcrQyViGl80CAFdR2UuQq6FCNBAMDrDvHVDRzXOqn0WPDd5lQ+7VAoYez4EzEcP69yZGKou2D
3pemqzIFwwmImOTiV4+cVDryaqYipAHpb1s3g9VYW+620Or46A2KKtOJ2xfq2m1NHNIjFROWFV/d
VV1v3PuQIvFEPGHcKcmt61ljlCKxcuh8GirWNJ75/ZOTU5nbVPema2ZX8xUFVcIdsEBqdtudbSXe
VYuV8dDwMLUcZ7cxYswTEYHYUkyKrgF0aOatQYYMyXr9U91M9OSq8SU3/YidkmSuromJ9vW85zz/
i42BCasS3qkrOfVwkmxjE9smYl5r32GyGKIBIdTVnwz1Qlve2OntTJpuUhWnqYjP5XSa89TFWtK9
FXMl92kp4m3c5D1EqyE617X3pPSJKBz/Lenjo49P5pT7iOBmxO9EQGBrdQpCMGw5lB/K/EOv4Jrh
tjqnqMkPA1AtpozZmaxObyt9O8ID0qBrdC3KyoYl5UnL412jof8wav+h7nR3N0ld7qM8e7QqWn1d
w4NfN5UVaDqetB6F+TEtK/0Yz+UHtnwWKjSqvNs6jT5f9RiS0LdtqYl9LEjTEBQMg/dx72wm0Iy3
aWrWoCKyPHUmuJjTcu/vtbbhadbtez8TP/LYCWaRMI81mQJE9mSHKaqpKmbejXC2Ps8l5XIbBSD+
vkQAozbQEMxd59nUzUX+gOqejyFr9EBBemACDI7b1fZxgVEAt9hyz0iSRpu++IGBm3iXYFsOccWU
+2hp8Ur4Rn6W+p3Z6+KeYwtaNfg0D6MUOPmRtaJNMkXo0bMnRFoGtWt6FwR0fVjbdbJDuqXveV8P
Q1fMu7rNp6MtWjzn6z/NUDjdGiutBemOx8MxPY+sQqHLEuqxBj23ZrxmFvYT4omrZQv7uWWpLF1V
XZcZfOM4dKBZpYPhZMix+EQ9KKZIN0LeySwk9QAv5axWy0h66dIRVd4yZW+6/+rk91bau58deBvK
bgv8WrW1yaZxeEaltr1pf+s8ZcyS2G+l66AqzIrk6Gtd2EaadVdW1hzKQV45Un4zUxKhBn85GnpA
nBq7XTV9Q86B+7BUj65rqI1eG/bB6l2CCuN7kx73g6nmz7PVREERFxdTEZVrynIFjyK1jbEngkEc
jT0lWtinJNIozBMbl9YlvThOHQnhNs5Mm6FTA4kAunMs89YI6tZ6vo1l+k7kR0eTDtddfRE6Co5u
cAgyas/WKraeYnQ7hCfVmSWPZt4zTo4ID2IFsBDmwSYXvIpRNuPZqep9GifGxR6c8+IV39oug2OO
LEjQ4Nl3i7y2k8j5NYAp1tHSQwKMgmQ5V7Pf3KMvQ1JsNdqRyTOQF136Yc7bkQJpoBUEQWDOnmrf
S+5s7BMGQPhLK53AW0iultH4dnOWg9naeGCLQ7moS+uRq2r7EGTILNvehiFdAzy3B0Xdtgax5khb
wymlR1TTiA6Z56NpJWkmz5ok8ErjsaE7kvV/6fauRYxgycg/pmhKNkkE783WMdxbRAIBeMb6Pq4W
Rhyi+ISlYFCXfEVaPB2aTlxRtFbBnJEgGwGSPHHIQyePNXprEAlxibBn7lPTfksjIe7sRa1Gpexo
6sWnaBqtHfNQgsxKzAsuXh9Qzd2Z1KJnv2i2kNi0U1S2LZo9TqB5Mz5XQunn3ooDhqgEQcxWRbNY
HQxsvyal+RO9vZdyNvVzsaBXGaP8WKSFzXh7GMLZFck9cpLduGBvBlDiXoy+w3gyDumJ/qMRYsoo
TrQFSw7M9tXR0leWcXkaaR49LGzGAnnrUXgJC0iX3/eL7T/QOnFSBJQpE0EElpy6wTd/ofvXPIKb
XwEnce5O11sdimh6V/giIYLOEyzjSLq1tpOhxpMfaHLRURfGaAp7bs7FCiyr64+IPFQQC2941Pzx
qONrvut6TaGEt6EM2U6+rxKXMHZL7rWywDQDSDeAWYBQRaVf3SFfjtPY41j1yycJXzHFZvCsx2Q1
ZILgPtfKEJ/YI2bwNDr6U9s8VQDihaE5684ZH6KG15qG/OMg1HNbTq+OMUZPdIvQQzW5+TBgsqY9
BGBmzkAFZrlXHlS+4v9tkjIgx5xTpS8PZg94QJaj9mUWxQNOJACz7o+IoGyJtuqN87AWSLMjkpfp
aLvQBe1y4wjWn/rG4t4oVlMVDjDV4DwaHDVeBP7Qg9N6X6EDmDjHzm3HlGyJ5vKU120TWrYvMG5A
d/opAlbACRCPMk7FXLRx2nk8wfH50NpmmPhN9Ygauz6mBGswCugfPVG6byMPmL9gC+oLVZ1ixJFP
IOfQfErnCMMW+/HUZxjUo3XP4Kg1Qf/MrE9Oq1EPVgpJcqMaI+iQrJ1U06bHpJyvcbvUZGUs0Scn
QW0zOZuxzoZrPFg8c5kS9+7CriyRfs9pYl4jYT349oQHZBTFZcZL7aeF/+IJPI7I++761jo34ywf
bdWox2FAETk0AKzX88PtviWFodiOEoaL6lH+9q6YnqZRGvdZL/xXdh8/tGf08Bh9dnOzAn7RxwaS
iNnAH+fjQjrGB07Yr5Y/WmeNYFcIpma155P5OMnKZkbHahtl+rbxUYdWsowfV6QMiVycE/PJAtAk
pueyA1oApP7gFBi7aRt6zwXRX4sNAMXwn0fwKz+5IjzWcquWlG19HRf0JrYn7jbMi3XEGLEC3KJg
lmdVLjc0ztBcVdOx1Ant8iQhKtYwkGiMTowYG7JpWgHgosiXvV+M0A2K2rqw1czwIUwESE31g1aG
HzJVMbdKlv1WM6f5qBu4IqLJFrsMkd6dqMUOMU9+Lhk2HTu3I+MXFOvEkMWz5ZV/DvFvRuLInOfN
vvORahBdru0B7Hf7OtKfK2YA55mG9K29tajkr2pghuvjfN2UfZRdsFizNJvOCyP4F4if91LD1WVR
wc2VynA8EsesKXiPtcTraey1QlfbbmUZqcx+TVM8OK0qVBitrias+uqhaQe1r2Ifn5XhnVlIhj3+
am9n0vwK0l69mV0vQJINC9MElDubIV7XsGrWPujIl2Obk4Ez60HhmfcMy6bPhY0FZd6VReFQ2k6h
E4FZtmIA1tgx1P3YdfnJ6KJT2RX12Wvzr3HXajCKJxwdFlOwWjAPuyGSOvSzIbKthNBQf5vSgrqH
ibOrIF0+ioxCMsrk1znxZ0ptdFleSihEVOL9NJm7OATYBABSuvMQd+JUpjYNs9ruT5TDKfmL5yZa
4jug2OMOE4C/kYxKkICDOXEYstoJ72GFimpL3wK72TQeSR51SMKd7mMEl4fJNH+4crbvSt27zB6+
CIju4tDO2XhIkGUGuia+WCiOQ4cTBYemgWQJ3r+DK19Hj6XBFGzr/Tg+3UBQ1EY6D75PTIv3EzOB
1Jy8GpIGhjaRd5rdv7SoFreqk2XYeE7EgT3tw1viKS3kaCSyc7Qn0KbIehsQYD3KuhDFbw5Vy5Fn
NzMfDIJ/nzifc3uuBtkyvR+88uTlvvWAL/dc98SfA8qKr/Tvg4H4htCNCTzqXGSVs5a0F0kAMmHE
7YPR9PPHfoemfNPosXxQCNEtXGvusKh7t7fP8ZDwyYOH2EV2/WWU/A9v1kN7XKpg6isynWsVGDHq
yxZXxSb3ute2Fy8DNmRsRsTM2oS+ZBGYMBhEW1b+r6WW4EErzPZu5DWPpNC8Eqf6hVpl01pescdW
S5lLU2NfyAoDTQEDnTD12ylTwsa9NZmKxhHHyjV2ymD0utjsXfratfSH4r41EwrevniOxHcDGBf2
8HamrLIPelubH73oDYri13jCM2O5YxQmZoE/0uDYP5nCC7FZGkGkuniHs+0Q447JF6FCa4Adk/jJ
Hc7Bb1ZPIefSGNg4RktQc4cjCME0bjXzJRe0xAyjd74tgMe/kBMf39VJxWnHM178wtmo2PksBnt4
MNPiKHW3OGdt+RRLDl6WsOC+RNPjOFtk2blaHnY5iFWVNt4x7cyzIuYyVKOw3waDGB9tto9OXokH
zqIXbvnaUdMRPYAZaCke41sFV7O6GinTixTVMb+Sj6ANCKM7VGhKuni/6O6PxKAfhSsTo3ePLGCc
eVYVitXE5fxajyw7vhKfFPf6Jonn7iiWYcJZRX6Xr88hy0S6S7vxbM6MQAejvf8JglwFZMCfQOZH
usDgQFdiInwqcG0679HMvTkQDYisHztLTrOyzJ59Z7VXKoSDqH33XmtpAfq3Ziu0qKNyJrHGjbI7
XGMjKexLBXoHi9CyTN9dBzjfomc+HcEpWb2C64KuvjVZKg+wRLCeD8tXjYixFsePD8m+H0/OSLrF
JJKBxHrGSFAFYCdNyPZjk7jK0aRZexNNMijOTw7Ny01uA3Sx42lvuYTVRhzrvKpRe2uk7PYLjlNs
Qc6AnrfCWL7phjw0oZOehi5/I2IxvaOUbzfSEexd1E3HpO4ex84nGEvBtM1n/dY0pZO3/pku54tR
GnEg7GrYxePwebRktxu7otrmOVGQs+vK0PdIO+BsjUWlGxHaJISO33b8voMkUdfDTnLaagW+MO5J
bKhA7aaiHD85yjzCpJ4HV7/HRKvbU3Os1myNGeAQ0JUtcNPpisTT3biSSakOQrw3xTFike09R50X
XX9cvNy4HyWAkF5qOLbHkWeHg6i3HnaKLvoqR6gJnuy5m1sgG55NCKbuj9nJAv21XTxnX8A7OZP8
VnCMGpHT12SoxLo4NtiDNgvEjEO0YKwyovYLf4f5xezDLk2Nixrbe3OcnKM2YwCnl371T/XDFmKL
Q7eooTuF0+WY5boKlNF4gemo56Yw1VMhM+tYWh2tRK28yntntK1HO48v0qv/0r0CBPRgtXsPcQKN
Cq/f0fE1Xlq2qiPxGFMt62thw3IbicocIzYEDOZHJM3zU1qAt8hnb9VvpHfZU9F69pmgUyNg+bi6
zgwuYGxjcrNZopdkdi5UosP8QA85EBKGRwbt9BHNKkO61pk3tjMqnsZ8fhC43DAON8UGH6R41DwW
W8tU3iECMrMlJw9IG0NCRhHrndtChcHq2++BnwLosquYQbiytjVbLj7sMQnLyXSJpu7Z1zSTdrWf
Op/H+ZuX4M7SmogjpjkV97os3yK/+tLbNE3m4kWVpvnBHBbcpugfwXo0Z9MevnHmJ4qswkMiUP8+
sFsFlmNWFwWoZCdwbZMegV8cGeWTtO1wYeF8rlmM5sQ72RRNu2SyvjbtnL6iN/jkGU0I5ld+t+l3
xvkHr/LEpe/15M5iQTbQlF3MnvGBR7vlYFfL9zGtE6wNBZMrMVivUfSZE9FLScfoqY5zwrKS/KHr
C51JRjrvliTBYDqm+YGC/jJWtNO1LJqfZQOG2wdYj8e77TdRNNog7+hJJU6sHvF4vZqUQHeiuWhm
qu+NCjAusPy8ZxrUvuZ2r4I2l+1nb7UikB01PbRtrT+ORvUJP11znWv1o+qhkZljVuzzUXM/LrO5
EuoW7b6e8X7khBjsTI5eB9X7GQWUpu7j6bqGyNV7t4gC4WaIgmmxbSGQsFY5K6jA7tr8IlFPkx5J
NFMxmyfI/A5+HmSyR5ScNLp8gm8Ts3oes+ljVGsT6aWFukTGeBZra8SZh4Fqm8NcWcv5Hh3dfG+y
lAXaNNHV7ecPeR9b1zU0NdpYXFrbjlS7RccQum+H5wTLJiFgOg/H+uPcRP2z7h+JgNYfijrZ125t
fIiTMXRNvfwsma7sCzAVO1kb3Qe3LY8U/sHg4HbfhBFeZe5HCDWgIrU3o5k/j0BPXhMfG7jne+FA
+E3R5ZdyQUbml/bR7aBPcYr3nO5cJz3wYV4bB0i+WUfSxHvP4Ot6J9w/8d/371dC8jb43/mP/TpE
a7mHW3W2782r90LK/Te6wSZZ5+NmFBj8IbkwNgo6Kog0SLcWFp3QZxWGDjAfwBvLy+g9pOMzOvYG
VjFZOdBtrCAM78P7z/c4yzZv3sbYRpspnEJzZ5/aY3pNr8Or90n8AHtD1ds4gAVp52zxiPJj9tR2
YW8z+gjzcud9nRhXHfRjcZ6v49V8UZ8lonV8JniiXNhPWxrXkQpwgmndrh/39PJxr6IEwUGi3ycz
uVZ2k7wkfbNTANFwSzGo7BuvOQBCHPZR1ltY8aW/zcSsHT3CI7Hd1fden3we63LiQXVC5tbia04h
sKGc1UCD5u4hrupLkQ/jW90AA+gnrb6bkdxd+1F/XeJqp0gf/sg3GcqkmoDfMi0+0kne2hIJQm4n
Ld5yy/ooBoeOWUa5mVVngeGj4iKeP8rQ2eCxmXfXbgxwZJ6uOeCq6PnqPuKrbJvRCew1seX2pbUa
cPXgPn/+6K4JFjHxYIxGSEhwobadojVR5Pbj7btccWv0ZXkxGKedmHxdtORS0rndtWvEiL/S/G/f
vftRMh05LPYQZGvqIPnbkDySuOWrwbxsNxXe0+1vloiU8NSWdIjXoIIoExeXAeHu9pfRGmPQrmkA
6xWMo6n97c+byqUJhwfnf6Nbb3mu/y0GFqzNuuyzZxe4lo31NVXFfh0tUbtsb5dupw3nSma629ho
sOH0zSlScU1mVyEVoWhmv6/Buy02oTC3V1S3/IuRMNp3f5a1AJwMWRBeVhYflqpNdtI1MTKpJO0C
NjSIUCuEn5NPdVLYOosqW/boGE2WnjUr2mZQfUtO+N8vtz+LXVnQ0qvPtwyF2xfmsfROU5/Uu83k
TOBuNCQSQmfVH+wUypYkPoeUyuo0Mt7/qR38/6zll7khMfntG9HwQcoBM/2r+zuk3wN7/zdtyS9R
y8H34m18k+jdv9+CAlaw/8//z7+5/q79L93yhTAQFusChwfajH9z/fkrFxGmjaEF5bFj4rD4N9Zf
+P/yBH/g+sLCgogZ5j9Yf+H9y7IMhB78e3hVCAr4v2D9Lfe9dMRH8mxAAWFQ45Mk4LyTLQJFIVZn
8dvDkAMY95iHLcZAIhZjtNFOolNa2iqMLc7q/8PemW05imxb9lfuD5DD6OFVgFqX9+ER7i+MaOl7
MDC+viaKk02dOlV31Pt9SFLycJeQhGDb3mvNRSLwLcRDOtGcoRPX5byEVedifxwIXbL1KgnybTWd
Q/5sdJyBqoBhZOdEze+FixcSrmsC7jTFBddI4jwkLVr0Ipeh6onbI7xrIOVPSz48Wu3haI9OMDjO
BBU0SVjsjCLUO8bPSLkPg+vcz7aqThlexgxXzaWAdJdi8bRXD5S1an4WTbUerIG1CeFaRJlAnpT1
8AUQ6n3T8rJQ/fVT+WFtjJjYmg7L0o3o3VlY+qn7pliYRQVceo+k5IhzUxH1hiDHsU9buquCUtIm
XN22X5q8vNAm2FaJKMNkzKTDAb5Qr9ahdbPu2us2bC3P33nVcvJQKUMqGbvN2/dInsCHE5f6i5eh
KygYk8GQOVdYzgOhXsm5XXaaC1JhTPtuZ3pcD63cZbzeMb9bE/G+imHHShGfo2G/cMpso8Uqipc4
cd8zConyavZOe5pHJAO9pf9ca3cOcrdFWmbogHr9AMP2EBqVQj47ZB8TwbIJgYB50dOpqiAzq2wc
I2eOKnSB+6qqCIAb9xxDv4q5IWyltRHy5eNLm6AadXQ++z0arzdyEsoQiwo6gzW5pASqwdD/gZ8k
BdBKs0RPjSeEDawupiHwN6nUDEFil7FW3z+khQFLBXOtSIpfysoZj55XKcxkpzfVdcpyIPHOaxwT
ZekOTke/Ul3grKx7mto/9Ma2d3an3LBwnBaCevWY8kSOCTQ2c8fr2HSUL4bxVBOKq0z3LpbTVaeY
pwFdv8gMzUAWCwbBTJKWTfVVFrXcqWQ4FV7yZKCabFR1Z4tvfVs9tl1B6Aw20iSOC4B5fCiFSj58
Jz6p1rnflt4NcxfTfCpU8YEiEoR207wAyo/o9pVvhYRwtlurEfW0maaEWgsERK52nISSAcKyoI0f
kql7WMwYOFC+Qbx55cSk7hwbJtowTbu20vV9JQkB1rq1ZR6PwkgBD0i0dlvN0FtqWpzlSbOr+I7v
WrkcITlD9oWXOdGbCXxtXk4SKmlSNUS9LvC5zZregtuR99wKdQI/8erojAPgrTESE9Wv3Hv2xxQ8
GrTixtcfYks7jwkJ4hMDq6vyXqZ+mB8caBuMIQ/u2r44cD+etbjc+0zVar1P30xwucuc/dKNMK6q
+lTO9jH2wGl4VO4PWKuOuXpRihZTuegj3kzvdUqvLiKQqMQI2Cx0JkZiB1ijtU0wVKDs44Lwpw31
wIC5Zv87PLRYooeCU02B7PXUfutLO360YcSmhLOZ2r3LSQd5FOc2LVu1XUORHcb6Z8XAYJ8I+Vxl
roZfm/aNCxVjUoa3G88DS0udAVcYO01LNsE8RLPTPXWqXIDMLCi/UNGCpVZJlJp1T9h4ax2qhoxu
nbUrtKhnr/OtY5WJQBRq2McFfRt3Glds8OIBE5+/j5EgdxO9mix9adJujcq0fhlGCL75WP0q81hn
zEo1qVL9u5udtWrVz/ML0BTELCb6NguBPdAE/dHtCFL11Xwv1ZNh5pcRQzt+jtQJ2ioOvVh8zzOZ
hRA131ZWQlmC/Qg5lxvYU+xcHKt2L/kiCZdwVEQ7NYEptVBXLc10aY212s/sALpekksmo7+whqM1
p60/ZLGEacwKQy1vOZkNnBuIrJc4WswEjaCasid3GRa8D41kaEJmfU7/+YKeKjm1+I7d6g3n33Qx
9GW6CNwBUVPWw64SAg5uk0FaK/WgIIMXegLrPJtWpZ6o9FR69PehbB8mb1446XAeVX4Gu46xaVDH
BGszJP1luHROaZBrF2pl7ZKVg31IpPGo1bZ9IeKRgSs8DrANUCJhN7CuzHk6zXFBKs/r/Zjr9RHW
59VcFGYPvSKlZK3COSFrJaVNe+fW5md/WvODieHnAjC6PaLUvzY5+O28VnmUIt4Ls9Fyfu8FZDlt
a9hrl279lbq5e77dqUam7hxov/eyTovlUkwU6HCZqrU1zlJ1yHx+3wSQfKLJbPsNcn/HfIUDRrcT
Kp7SiSfuLeNpMam4SyIO0sI8Oy6wsNut2tDNM4oq2nK5LYjGlb8q3O97SM8deIwvsuSnsVMeUG4h
8jNAdQoF3qi2ikj567UcWVkn5Omd9JJk9sldDrO2XruF3uatrPqfAvS/KUAhG1CS/d+Tpf4sWv+r
+fVfxBZM1bfs6z+L0d9//2cx6vzBOh/zBfktAGT0reT8sxh1/0CVjVgBP8TvevTvatT7A1MjliHM
gjgmXAe5+L9CpqhGsU2b6Mjxc2CK5Z/+LVTq/xUytT39P414li8EamxkzAbaHcfcXvk/dczYwwo9
VYvAxGDsoEBUyS97vaBE2Au+s3rF+Z6KICcWPNZ/2gP9ePlCD2wn1h8GetxBxMQtJbsEJuE8P87t
UWQoE77oTETH7PEfb/Pjb3vgPx0khvef9hbVNZJ43h4Du+z/vrf0AJzW8xL2dhFnPfUGDPrtoyA9
E83AF9Qu6PdJRcLaabtHRsbPLsFDyKuUJ4+dNn4zKtKKLQP4hIiwVkXIuK9Z4+1n0zkpy4K1Rn4k
akOYWDv/wTV/bss6oA0IUx42lRanROyygMDax+3hlFNBjuZn/EbRz3ura75vv0Oc0W4ECLc9XWP7
x9mPA8HlbnuqMaGGMMGSTbcfbb+yPWTX6odtDzwQa9tDzZDAB2+KRPvd4tH/3KnOqsNtn7YdvO0w
GRSNsCPHJRGKHc94uKQjaYHGRMyMlPJ+F/sMrDOqF2533B42aAb9WANS6JAQ/OmJh+130sqJevvQ
pfwp/4xudjMEcl3lV9G/xTmsxa4OvfGB6HI0tFXQSf7rp2j7ayvzj6KKP5yh20DcnG7R5nQp63wK
v46/hea8S9SB2Xc4V/51ezgjv0xyOFogl7bfKLL5qeO3mxFo7/a08yh+GR543GIKUCPYw8VCasxf
FDUPwHPc9osn73R3/+dL3Z5v0MDxMK8eGebV9DF55ZaZ3v6/HCkmER8FBsLU2wvgcayWTquWHba3
Z3vt25Nvr8HScihyCO235+ItjLfb/NvQMAkksbp4FeyaMus3C6MsAnSwPqVFhHxCdhkFNHohgpAW
mIfJTjaPufFKRzRkgBSI8Zz58VZWgpAC7sUvDPqya2ilK1DkYiOjlxWrD+iVW8rOVF+2n8crSF8Z
h/n6kfEc2+MOBW5TXIIFD7c9hMFtf3RhbtAmZK/gIAR//qlnjEGHHKVgUJThSYu5vf0bmSo7GbXW
VrwB+bZQe2X6+CJKua/4820Ptj+by73jv+umFhVOfCRLZy/Bne5yCfQAHTfmOKTAxNYzmhnbO9Za
gYBc/lXideqn4nnR4ldyXFG9me1HMVSocFELK/Mxrsq3uXXyMLNJlPAoDgaXi7B77XqIBhTY4xZv
DO1uYjAU1h4tONUdGP2Tcul5r0X9xRhou2vA4SkdPMVrmr/jaAwrRMBA+zfdhZ6i9zAjsi05zqbI
nMcnwjWDFvLg1Ky8g+YDJ7Hkt+ntf66h/8011NCxOv3j7P5/dHGuGXLOqc/+eeH81x/9Gc/o/yF8
EAWu4cDq+Puy6dPDcbHR3/IV/2zfWOIPeiq6I0gS3Do0/2zfOH8AV6FTwC8Ib7ND/n9dMA1juyT+
w7uOg8k1Nt86kAbTxXj6bxehXnfybuqS9IyUBTZx8tTq9XgoEgOLaWqMqKdL/MlFfLjdu22cVEd5
IvKjUEV7kvqPWz/0tvGY9jK62/qjJGO1nBjW+yKDHG+l6I/G0jnmXvMxijhFclD3dzrTtdSsfjpD
EyQZ4kRssCzk/XmvgOYHCKVR/7M6AwodJovBPGNiwQjsAY9AAg+QC0fdQ9is/SmPlE7L2JtWmOd6
cWhXrvxQeXcOSulTrFE9d141h5g4sNp28Dd0JKE+sQHEXhcP5A86s3vuen/9LEgXRNgWTH6JdZE/
ruNvQ+s46Ghj8Jy7wcymvTMUQAlBwYcNX7fA8BRXEzLxdua0zGfDpvkC0U1G5MrmuzEhmSA9yV6P
WZplYBG51BkazHCTfLeMfBoUjeR1SKbgOranJUm/6lkBvLjPa3jH4qdpvDLhU/tc1UZEiFYRDU7K
pdBGqrp6Ew0X0gujMq+Oays/taJKgzG2iUsz1B5gRGu2xQHr/y/SiZ+LzjBOY5GEGWq5aDTdxzJN
Hr1WnUaw7aFwELUzrgisbgByOskDMKjBYwiZlMTHRsJFG0koz6VjbRqC64yvc4xFMjUSMvU695Fg
afIwxpHLSjE8AHkHqIS0lEqCPXZX3o8iLlC85YRg6rMEvA3zuMGdNK1fB2O/dPPPxUdHCZCLqEJQ
0gjzynAoKQ3KpnyxZz9svU4ERJRinh0nyhtYyRihmyUiTw1xb5/H+2rsaQpt/YlUK8/r8oRxMz2W
bTnCibde/apngjEiJJYeuXooinlrLi7exUtimz/lSrU4xehaZ52PV7O1x0yymzYrYKUfkKZx4JRQ
+Nx+QJI/uZILu8yPJHbUzElQlrHCVqe5UVlU9PoTxHY3aHIjffU0sIIo0rhmY2TtSjECvh21B2Hw
ZhZFcrKFfF8m8gcxuXhBufVOdAfksgoNCJTge+DaJVpJkibWMkK46x9Z+aTS0mcPBP7W2Zro7duf
JN2VcDbsMxDaKmjoSIZyGU8a10BSPPtnJ8mJrDA6jDp8z7x+5h23Gbi3zhhMnvWjjPXqA0vX0Nlo
hauzpdCF6NCQLR22gOu9Jmv9rtcT6gQuvyi74pW65ZkLVLZvrOHomzUVi8ZkDGYAmi51yFP0QTZL
yEPlhogs+PRSiptRyDT00yaGHm/s9XS6yCxWOzigEAH58nTwfkc1aAf0J7I/TGvyaC7O3rCdvWOx
rqwkzruxpiRDpgSIgvK9dY0l6Bqm4K3AqIOeJ5h7jBhUIXLCb2aYjDOJNr0aevZgLG0TWbTMzPm+
Up/GQVsPdttXgeYdjUpLXkx+/ZqD7hTCe4dcehpm9OY6YYJNZT0uFQdyVfmSpob9TSDBzYgcOziQ
BIO7rCWeLeM2rSlGqEn2KZuHaTcVfbpPUPPH+oRGEC7NNso112YMRI2KqJy0kv5wwbFhPypCRh/k
MHzRZPo5twpKI6tR0Up67amPCUDlMVq7+dbT44PvU+5X5BZGsqooqR1y7XzxNdFpMCMKpG0EcXJO
ooFOUFpKUqDaHzEU0XvDWzk3SRD+NoPEXb+ARGrVmoaG0LxdrCwIw4izqRZ3GKhpJVNOYtXxaL27
8xU6M5FYubu3Sv2yrs6DmcXtoXHaNqJL+82q4J40vv8z66wvxLzgEaiBxmQEf+hqi25b1g6un2gR
m/e4mlil1ZzaQkVjIs3xSSmlviq8EPAG1mMs3YHyvAFjmKVXMzEvMyxxrkTLXUMnKejqedx7RXU2
esrlMjMeeyPqzZh4SNEc2hFu94AxCymSut96Yuubu1hgFAeMHjQRf8z0TxuDS4QeT3fp3D12btId
8wavgsy+57WXw7lLJ0iJaIhS9dkdCy/qlZeHtrdwAyWzZa9f+6zn+9KzaBvgjBxaTTC0MAqbiKdy
PhZi/kUaRxPphXWdBzJHMyYUZb505CWtWgSZlgySrHgS1kvXNPYPd35zsvLL6NKinzPfxqvIVROf
WRKUYv45+hVxmbl8RrXjoetfFJFE/mVYMRZDMfjItqF6cc3r+CyaJVzGhs+4WsMp1s+6AzS4LVtG
nokfurQUdj5NebRW8ntlf05IhHoRaY3SdeCsUt0r0CYHsc0ZFl+8mcPThNAmcrKYtZ0/MUZI1Lrz
v4E43+m+gkjrzfKgMvNFNFVBPvrWre+K49gupFbqJfownATQy/QoaboPDZFvZJYGZGoSifZCtkXA
LNaMUmf55KTrl8xqWzSsWajPNiu9fPpoMGtHjRjfsW95YBsTjLA60woiKPaD3uxRaxOLReQcYybs
mXpKO0AxzgMMmX0B1ZJfbGDItjcWUWGLIepzQqYsz5WB7XdI75RGUl0CqRCcG0w3efIqHBuNPlen
pOZjdTum9bUzhCp3CV5rDfSdA2wcMl4xH+U1AiPbOVQUG2VH8lZCp+HAtfbBxk/ntT2LCNGkZ2EQ
izqZcwiWu71rXaY2mT0cuz5BnDaVzp6kn7dJyC9mJriEEJQlTEQoS8EItynM76mSodPbBJe0rL2N
4lC3eomqn/M5E/CTO2nPjicfZw6jgOWn6Ae+xtmgfYd2ZVqz9uqL/CExkcOvw3gPa6ocVzrdWaai
NENJP6j1S0HCC7pTxttEDiKzYCTGVcfe16qPw8XjYubaSB7BMxEsShDCZOosAIWXPDRJRmYFS1Pc
VrAoFnszMZGEU857oYGalsya+mX4wHqRBb2iMd3b+s+MkGVUsMRoaF1+sN1kjxidNeDgiZOdVGtk
V4BpO8ZYgcvc8xELQYkPv/y04Dbar25BIJMh4vt+rtdo9OkVu5vAB8UFuUzUCgGwc938wl6qYPDB
9sFdSN7QHCLB9A9W4pqHCfuw0zfMU1yRIh+x8zNfL0bpggaL3awQDWvSu7hah0NVcQZDWmVVpLJ5
RcZVsE009AQFFSmyvaeG1quNMJNRqr8vKqYvK2rEHtrVoUahMmDrGqRJkJGNtcDPjItYYoLIbAsc
pt8cnWEMkUp418l+5fgEeTyLfKccJjBWU501WXlBNU/6iYs3R4Y5hljexojZbU1phhdWkKhu0lKq
po4CRjN+IuYaokp3PqwR2MDSD+FCbuKJKOwwIdpkl+P/2rcFrQqLcPZFgwBr5hUEVt5P5FdQmbdT
J7EohJgND2ZrfSygp4k06S+rX+E8LuyP2itHfEODfB0Frh+DqdLhdreT4JWw7FZc5AVXEN9/zJmv
nZRN3CRfDogdqIXysnkRvVXvKzdb72axnb9LH3+l1coDatqEs2Dz3Jk2SKSi3BfYN96qZDgvTmuj
TwPJSjmCHlLU13ykYLftlKzYLuy6J03MIIFqN4WusG7ompWFQZfjUnMfddYYQaz1GTR/Kr+cM3fV
ZjEHYfNGjKNzJXnvgfDFz61mDVyENRDWpNuRSukNRNOgg42Y3mPIyouNzLY1WXAprEbxbcnXLUqX
oQbi+SokMOFi6aODI6J98FNJFqEPFNfxVWBO5Z7pbkc2jrE+DCBxFwew8GAeLFquiNXknjXH8HnF
D7JDQ3JhYEFRIJqXZhv76Sm2PFJSL3jXHbIs1yUaih6hLQ8ODczwjGekn+9D5p+M1H0H8kyoa5ES
nNDQvGgMJiszp9GFyK0E6+heYnlbzSxlTwlvWgv8m7wQ6HOBnawcZsMQrclHinL63I/kjrKCYeHw
BZJrfhgMLqvGKMErDt/xT1lPpV5derJfgOnjBxu3xkpbO2fLbo/JOR1cgqwT+Z28Bu+qc2EPNp9T
riyiiHP5o/SHbr/YyGQy7Vkm/fiW2sRTZukP+mVij+R6uVvxAJWagYb6vFpLtyumd9+uSKtKH3Cn
Zle3m4NGohGndgXn2yP47dYvkk/tq8rNXbcU9a8kAjJx5TNXgSP06eB36wPuKb7TqceMQxoGCUUr
9BEfoVjEoYR4TsDaLXsjOfVOdmy9CRI+4qUddPbvhoPcj1Qr2lUOZ0YMJp+SlsmbTVKVzpc0rXs/
NBTH0eo/u+l0Vyco+PBycR1wvVNj6eqAtfdZE3kT+Itv0ayyIxCgUQYJ5YeR4+6QOl/ttuuocOuA
D4dvMmvgrUd8vygQaQnBz6NRviKe5gRt8/pbnYwpUo8AsRvxCdiDHfW1oFbmfSEdDnv8KmAmryj6
D+Q72kJhjnHmF0KAuURm4A2EkHdxgU9lqLisqmZ8WOb13WTOvQhjupOWNPaZAaazQjJbNvVWWA2o
5WkB21yTI5JCl106MGeU5hyQavVWIe7aOyzuF8tw9r2txohUkxMp084+g2lzgIcxR45jfB5NMNFp
PM8nrTRm1GHfcY+XfE8ZNhcdsJU8u+oSbwCLbarMglFzbgwnrOOvfqE7l94a1zAtuMYvphsm1AV3
tTFTjFUdTn8TowViu2vbDj9bR3OiBimKXbovGUYwBH5aGRUeTl3V0gHw67a7dnnK+L9/690ki3zO
A/sFYONeF1K/0gDuR0Sd2GqaYGROuJQuFlkLgcGQfe4d6BmAtGj/CeMlHR1qR+melebi7EaEBhyS
EmvznCTsGx+b/Dlk+ifIFdaJpEizTy4E+mYUcyxhmArQO07DUnIyaf2JuaZRPFuK8HFLdfs5o2lJ
DwIcUUwYmb7UzUWQ3IaWcWOvI9wlu5Ngl0Jx5RsNurv1J6PJfq4GD1eZQEMn7FflUn6j8v3K8DWn
4zDeJTPHdt3wbROVT6pb31r3PuoLTkdHR7nOrqZ461z86oLgDVzncYOYVnyG+y3TFqekVCgvuv5B
816zubDJ7iCsTOnTY+0YxrkTmnHmPOVWu9t9qIXm+XbrtmmrXTyhIfacAeGF9tT1TR76G7vmtuns
Tj832+Z2l5M3UhljLsk1KY1zu23Scra4HPXpveM4+cGwUsakpU9wYRGfbs82bLtw27RmN5wlLJC/
dkKMAlYAgvho2ZA4ctvcbv2nu8OMEaTWhpO77aDYiDuD+7URtX663bn9eNl8YoXsf4qeHEVKEJbe
ioH9bY9vt0yZPWAJ0fYgAs3q978iSAg47JNTub1pgGOM32+SmddWoBt6EVhbCKIzTpJaBA30eUof
RwIFdoQNWiHMD+CMfQ1nfx3Ozba53fLpz/2+BV+zvf3GSAFgREYfZ6EzW4zdEL+c6ZmMZ3NgOiQF
UAJtwotFOtA8nc3t75ZlYAHKx2TFvjj2MgmbupPndU7/tVkwtZGy8dcPJVcUjhISuFnrPmp9MZ9j
4UrKSG752+bvn9VU67jlyOdY4vk8YrT9vSk12e8LL3tdnK3d5urPSYcile5fwzB71nfthJbB2LSr
f2902upniuwWPzaiWU8kA0ZTh+Bl5DA+USbtUXF5PpcEhJxdanQO6Bb6R691fELYLCm8pt93tULo
oT8xGLe2DmFeOVhn+SaedOedEeV8JjEF802a3S1mAyhj29x+7jUFBoIik0hMcFwB8MfdEyg1ybPv
soTvSn/ieC5GIh+qdz2/YmmZzsVil8OxzfLprLnEgM3zjKw0aVGg/LUpjWU8F45a9s1SP91+zvPn
pIUEuVixJia6OaB8n4ZzW4uULh7ybTJwWuA87tm0C/KL2nQKqsEZgUX9uam3J90sfyVne374aG6P
oHcJY6LtAbttByZVCmro7X6vKSgyJfFCcd+8NjbHXW5BH9EWJMcup0l3Rj4oWCbVtcCjkKCvScc3
H4VVgJ6Vc7pufUj0d1DYZvoiK+bKju6sm5sn8ruvsRxOXu+mOy0Gq7kCr9mhJiMXDNBNIO34nQjV
pyTtD1JImwmV/tKZ/mdVkWqCfRArDWr7Ln8k5x3yg96N13QkBK9ynB+59gISvIuwLGOEtL03ZSd3
Jn6s/US1jnFo9veVQjy6lAeP73El6dLlRnlfapa9J9ZegB8GNFCzaDjCoTJCdJOaUeVRY5ZviYf5
F0SLX5SEhk8+3KYqkZxSy5emxfqeVOMvSroJwh1VqVa8ZQWTaifnfCkOkrjiEK4d8Ttbu5zJwG5t
yAj3PXd6yBse1iPphS7lpkTRauZcc7HPe0iE5Sx3YoQnMpk/NlNYOWJBLx0chLmhvVuC46JRjsu3
CvlwvMQhaXHo93znq1a+DRURR3bvaDu/ZMFlYOGeHIhnzUwSs5/bZy/vkaqXvXN16x6Ignzza3mV
faPOXcPyzOKVEVPWTY/DhKVTMz91qO2biWIZ3/tnaDivJC2sBw+jRE+v7KCDUt2ReIULuo6ad+lX
48503X15rur+M6GK05nePb0NzTi5uv4+mVxVXcdwo6ZejFMyv+Xj3L/SyWK6OB8KH6SRX87bsrN8
WhI8vLgT97A/8qDz9SVy9ekLWiTKvW7L0XC+MrApvzlyeq9ddIK6m34bVzdjUq/5OzXzYWgARzD3
1994wz8bJUnUpQsWCEOEC+QE7dAPWcmXbE7wiDW7JIkfofUrrKD0PX1CbkafBghtiU22TeiUi7+1
IqbXYrxBJUNgMO33B7I4YrGg4JcA/s3GLQ7ku+dBn/Qp8X/JT4AxNmF8ZAIn6dZdk09rp61H3SiC
tZtY2YnWRSOJOd7KuxCowSdWCNAOF5aYyBmdbPigV/Ax4zYME3sh8I4OI6MQLiVp1jwq5M10OTDK
mR7TEJV+kn1tYLfsaVTRX0VEn14q/bF/Xg1eeAH7jhL8fTW9ce+0SmdBKmmEdqGzNBiCTMKJbANZ
QX/lq8XRZVv3uQIxndj2u1VlpEVNz02FV3gxlzehV9Y+keNHrE0lsZFkolI9wljPUzoXOYUPwuA0
rd8TPhjW4XbYJKm1z0fCfSZWjANMtb7usl2tCM3Ru20IVcWvWIk2IvGWXOnm+U630ytfrt02yihR
3MGvU2QtVC7xomW7Lze5gluBMrAeW4wZOIuIwaa1ldKLMc+i874mXgP4FjUwy3P7oTVaIjlyIn4m
Wn3K0QA75R/K8qB1tHjV0fv1CfGxWVrqT3osvjh58UFjGydUwsh+bk+tpycXzq1R3RCHrnix/Yix
ZGFpl4JWC0Hl7SauvQd7JDxPGf1rymCFpckPTeP/cWqScL1oNmSGLhyE6ey9UvtuWxVhkVL86mf8
fuuivzUZrGTyOwps6hUZnDM5pIWkUxAXU+SSVbiHj0vim6T/7HMapp7GMUSje4c3tn1YtF1ZqzNE
sk9zMRqPAjhXNDQceXHb2aemGRhja87Xemg+1XgWCxcaTNGZRCN63bGzrTqoC/whmaqP08qJ3SjJ
Wq0TLzITLqfZzBkcBfDeG9UdfMN7TljYVDIWNwaMrR1ZDw6Ly/u0fLNlZgdO370Zax6ftU2q4Scj
/dlsfZuh70KtMeisrfYJjgAGMpMWrbFvsdAciay8QxbyVrQZ9iDPMg56Ou7oh1QHklOvskh0Fl3V
zirbyE3Vt4T44AO242JXSueVwvOzSE2NNtZygPA2n5sUxMQ4yl1ZJWAg+yES/ucJhByiRILo+ZU3
ADJ0k92zmE0WIy0SEFe58Hj0aFXiABLQ3EH0K1jw2S1L5eZrU8rPHZMDJNJgK1z5NWtmfIK9/jws
+C5HQ9tVHVlRyEnnOymmh6Eqf9IMtIhYTdWKpxZUTMHcEvJXE+Pz3H52+4fbJtusKNXmEIEC+EZf
M4f6S5Vy23QdxenESderUtpiqk6OCOvvZ7SBBGM/V9WAjcoO+m4+l7KfDg4ZXOfbJhaUK7dbKibP
KEj1LN4PsR62S4TWdYdGn9HKpMmLiq3kgCUi8PQV0iAS+4yeJGM6i0zqLiH3k5FfAhno7Fogosq4
uFYlFx7fbx/Shcu4n+ueHtRzv5zBJ54KMnOp8LPlvPhzx+m1NcKyoX7lIjlQoVDEOi6yjJyA+tvP
QVEah4rkUIRbSHaXJlonxpNZ8TzHo7MXZuUTAOJTWEusw3Z2xgtEp7DCWOozyjq5HoUQoqKEiyok
plpr6p0hiKqAglddYMSWl1WfqouVzHREWF4lCpbkbnZGH/BZYwe+w2zGMQai2xLKTmfb3G7dNpgg
WVLdbtYTVqhmL1NBgnpGY2gpTJ35sP6znSzglh7fbdCPLSsrBCR0y34kAl/XqDkYvhp8Xbe7LPXI
ONXGY69wRN8+IxcS0e9PC6DBfLDy/q4jazr0DB/Fep8XIZxoKF9xhheQxV+QbU9lLTW9c0TMK29H
nsxPoiIZxrScCmu+HVWKMvDvjUnW5XkwMlq5t5u3f1FOR1gS64WiSFHWjgnQiDq7r9P2/eZaUmLB
oFVkACHqGR/udpz+/tnoECuqo6hVipWfs4IhWAzJQJWj++asut1iHj2epvpt3lCjN8hoJRO+CQAk
b34vP2vPNwfLzd62rlZRoqQbQ9+s6M38B4ebnS8EiBF/EQ7zkF0MqR3ymj51lvfmzqSfd9agi8RD
gniqp5dnkqFrtB16cQ46ecavhmnS7TnGtlL/tnEz0ruNxL2vtmXdmHk/UdqmIZf1k8tonmhgynBK
OGAxqNy3MtxFfcSyZVPdbZoOBnYZ9q8Bq9fU4gXRHeXsCCtjzfPXhgCT8qgnLGEBZJbIj8h5Isfn
lyU5cLQ87X5v/L9umZ1vB6bLMWqTSLVH1nRfmPH4W0DiTB2ae6c9gj5bXYGBXBjH0bECua0Rq221
6NtkvaiEPu7tg4AYiPhk3QK9BywBocf4ms7HODPEpyRvG5TSHsycS2fql5EREA3KatEON29dkq/0
U/32mLojk7ekbeRhUtZx2ix4VRs/x75fE1jGR09wJzDTGagsTzTE1j4256fRWxnnuBO1ekwOoG0R
v+ZI+JzGhAF9WwhpNjl5RfMF8VVzNm9Sl4wkdotsz+DfrIi3u1bdjwfTH0/jtsiTeBzD2BSAJOC1
Yu7e1oJ+2mVcOSZWIMPKZChl8ORJmsLm9M0x1HOOl3N/c/i5m+EP5hvxsLf7S0KYLMhV3guJqt4t
wSO1tBVuEpwFCzms+m0Xm+34/Mtoedv1tPuinLI/3UyTTUlzOAAGdXUHPkJ58wrebINdCciBnGGy
2C6NUOYpdY63h0SGz6F0u3nbiCL7/dyMqshI2TbGsLCjf9+X0gSRZK1P2lR8pIRqEeeNGUsqDjNj
O7o4QnR496t2jJft5LL9DLU7BlumEOHtFVvuVJcMmXgfcIt9WWELh/myACZlkZ7e1Yhxzi7W5PM4
DAHxc+bv7+ZtF9G8TzuAAczptmV5X3nfYtV8Krf2yNDhusL8+XC7B1zmB0o/Gblr3IDXXerASuMB
54bkq7Lt1u37crt726zbP+BDmkLp03O/7fmitG7/v9g7jyXHkbXJvsq8AK4BAb0cEtTJ1HoDq8qq
hNYiADz9nED1dN+7GPHvf7M2NrMqKwUJEfG5+3HTFDd+Z99GVo67hHc3dalG4AYZE9vZZ+RjQGcO
p7EowGGYnPIFVkcm6O/cwTTacIv8UGftg5bv86Z+MunUPtIte2uUlEO4UbgB2AKjjlnLhjql65jo
96wgGEZy5RJ5D+ZnBIaeNMD4TIfxdWPEnIPaWVS8qqIev2rmmpsKrJlXi/e0dz6c3LttasMP2FFa
B5helHbb9k2eLsuhTlNu53p/tmEKgdf4sAeSAo2tP2q2RcLCxZUzx3gMuuIz8sWyHUaBM5KQbBkr
EheTxdH0skOTWC/DfDGb8FrlbCeFTRuiGG5TmX9WXc511roOsiiJRldfjOO7x5FZ5QjgoZ3i+TEP
9WPPeswDHr1lVXhyMTAH1AKFQZs7V8b09x58nI37YLjhhBU0m7m5J3dTzso4qXtwtbO1MwUbYxap
LFR6earb6oszEu+1xqJMJFCLhA7HkkKoFrAk9gfUAnyrjQ1qzCxPc9kMPyv93nZD64u2ITLms5J4
KtaoYxEFntRfI0u78xlc7FIjA58o+2/DZ13fxOMDbVOmMjH7WIC5jjB0BlKTpohvrX6QRBTXQLPf
CsBy69NsisSpmU/YELiuzb1xZ+QLheJx6Z+nwtVP/52XWBO2/w+vpwHW/v9m9fyfbcY+5Ef371bP
P//mH6cneVGCsmDTfKGq4P7OSPgWvk7mIA4RKAyX2EH/yUg4/8J7SdmGQdYXpJ76V/87I2H+Sydh
a6v8hEvnhPD+S5ZPhrn/afnEOMp/pm5zYYDPajv8FP+ekmiShhwOJMGTnWOWMAvLZ5LUXeLEfsXu
nZwGQXWPdKwvc9m7EB7JJp8cv/1wp0bfYXFPjpEzP3lO8dH5eRw4C5OTqmIEhHL+4humarJMwBlx
DxVm4pxj9sLQjIklTrtUFOT8Q9/CROS+RXNKigtbekwZqKKKEwRkwGi7yzWIvXTaawXeo9yY7b0Q
Jub+ECxLZvz0gAmneof/k6x+XOAL72G8bArDHDdN5X5nlMg/daCz0SJQm9MYznZ4zLuevoeBdGLt
zwrOqtsH2Csb3pZp6+iOvnPn+N4qfXGCa9JmxeepreOXmuZyWGzeHAwNO9pxsW4Lr1ru0yQ1gqxb
oFg+xJzbN5qXLogaBZ5/XKPHCmp9kqWnpEqTe2haXGr8mktdOt3Z1R1xkGrfp9hWfb0wtsJy/A2m
AWDIQ/W7tN3foWvmB+SLd38WyPWyLC9yucwLA+C4ApmDnT3c3BpjJ08VEy4/FJe47a4dEUlHpOYB
gNSrLMRToTkmxezxm7+AsGWwbuGtZd7nmH27X+R3mE93fRve52lGYTS6D3fdWMOEWzvcIItjNiTW
xZELuVidFIlv4Wzs6o0cmI2MlgH6JEvortUZ3mbhPoySfeuolbqN277B9WX5dENV0r5CSN57TQRC
0zuPldns6xg/zEQcEd1qig4GzEvChw0LvhlcWmT7z7Vd4ulrW7DNsqJBETzpIsvPSs8e2aKcYE1+
th6Zw6bwl9tQQyDren1Bim2TExWHtyJqzvQ2W1vHiYkU6+Vnox39po5euvTglguRi/ILBgNa7vSI
Nll6c3ocAKfQjDx9xkxrtrlqPC6shPSgcSchRAMDp1jR8d71FrJFDicYW4nxS2uSF4B2oV8/t7lX
sQShcovimR/Ufn8wKEKWHXh3GzD37oi9HzGWdaCHGJzAPD4WkbgWFUkRZwnDi54GWU0oWGTOtHV7
3L1TY32gwCK+tUWACkchcW3tpYZHy9qCE6wJUXDbSjEq8eNGP0YR2acsvNeofN/5xfyemgIvo3OY
BfvVxk42PV1Jj24xHk0NKFCsMyKwv8Ykt2BSRse07H6FcSyDLAeXvvjioZOwJuPR3L1W9O7uS0Vq
HjyYZhDhQdQ49y02WQyaRucngeY25bbJ0stoyX5rplUVhPFXZuB8tCyP6wfVqo0AApja6W4MJRQl
hkhG3W5dI6uC1sY9AxpjI8vHysE75iyjcxiH5DUemF066KMTJzSQuddatz6q3N0y+bpQOYZvjem+
Ti077TT6I+u/q5F4jylnXE+pgZ2I27B1U3zTmCzXLvtJVTzRJ3cQUI00TzuNuftg0SPMHhyTyJAe
J1AfbJkMGnhbyEV68SVGiemmKDAG9t5uzpPnSAN4Fgl5xSZBWLokmExwZFJ2WfYNpfzWyPZutLxh
xQQwfTHoRmvxEWnWZ5fH8a1Ft0740WAHiTdTjAeCTI8JcO+YTDMclN7+pj2dFUk+hZeIpVrIsjps
UB/E2RXuL7Ag3r5IU2vHVp9Tp8fvG1mAEqKGXbg+YqXOWbG2/W7yo/eMPciZewCHueVRnDC2cFUW
9wNm5uM0Yf7jpGRBxG49laGJ8VUr+W1wBpkcoOY4XUG52TRG+8lWoCkc3RjaXLHQQYb1IOVahpSP
5PEpZ0xWug2/TnN/Wsm1tdtfmS3hr2cZhShkp1jrFfs2FoSbwIL5S75nfnpnZg0VIhm2OShRZNrD
VDt6cNCNDgdtWrbnmFNlIzMMZe2kQeJemE1w9TlmOXH6/BcsJLol8GBUkXcvEqfCuKDrdFEI/B05
eyuUvp3GmOYySMrk+koLukwb92kotrodjLV2nfV5CUw2ONtkoqesNpyzW9SUxjtdruq/cThMN0XY
XWMvErtFj+vAy9tkP5mpdujnGQePBZS5jjXMhvjZchlHe7xHr6Fd6tzMpm0fdxiLQglOfnScjbak
giQB3yFu870ohPZjgrNwRJXnFkuRKoCk8o5StI8E2OeNL/vbqalQnrrpnaG3fpqGd63HcZx7eoWc
SgBZLxfa1mIPlBqI1CS7a6PIunAx4KJcmuY2Qe2A5Q4n1uGKp8qgJjICM5C5saVzKDftV4/C5wbE
MNmyFiqxzbrWsEvGjmEFHH/2YAoMt0jMtLixKQ2kw+xRRNmPOpEvadUur4t37CzfCwYzgdCW7TB3
HMsoHY70w1r7vrQjjpmjNyOQYNC5K8cFf6VPJLhrYCG6V6fSuCM6yTlk39MCLTsyfz3KRCbBZPiv
oxO/JL63x7G/SfDYEg41N1493ijtOzAGaju6xa6YAyujKJddN+SuiuTHdxUgjXFA72Tz2njcXpyQ
AoJ64RNRbtztiDlvEyKbZ/NTVoo7pHJOYC4kaBeJdiQ6EYxa314d5t0wBeaHuXA+oRYBNgaIuiSG
f7EjrJwVulmrz0ibnMiVDouzBkUQpjQ8zUV/09njtterY009K4PE5sdcBEUqLmXo0jpQW9++CTGR
4EcVx91L3LTnGhqDjqKzmSSpvSHx9WDQ4jsBGuBqXLoy4uSz4VuFi3lktkeym1WTV/GCMjw6Qlj+
7fdvmIasbWtDd9Bldox7iNcADE8GDLSd5s73Ns07HHiZ0XziLWxQr7hBS41ycy5mAZDyZdMXE+8+
nTGCA06GAyhD3/rZciIGuY5EplWY7HJ88KjiwfLu6v3nXFnFjR5694TZu0tegC+QkxVd7Mz/NNKm
BhTlsgKS2XOKQLF11V17iMLm5FGucU55AdlssSePOrhtBZt/zdQPsVVfXWNK+cxnzLXxXi9+I/92
3AxtOEzdKZT5DysrKrKm3EnLLKKIjfr0DSS99Ojqy4la5wcBI25r56wEE2t+w6vcBG7XE71YmKji
etA2pY6Ayxk2b6JenFJF3AoH7G9h7GWBiA3V+jKdFmknu5Qx2MaqwpNHM/i2WhbWTAqgxioQR4R3
mkze9WzWOETBoG9Gqnb8MRluaojNAVxEilvgmAQRdWyDrzi7Zj1uDDP+AXBCbjO6oPLFu+W+hBpZ
mTMiudNzRHKA4kR9w3/jLMPzOI0+nnapX3O4MzHefIoqqsCKxLvtQvYu0QM9jx3uuuaifi5ArOSl
TjuO2vDcaRS6IFAZCKjHwnNualwiJ4lBiYkghQtLzMqipRPdMKyB9ZKZBPqQWQR1d1oY3/lY8rmD
obfnjf645PWROptHevuirb0Y3ialmZz8EOAYhq6G+dYNPU6ItK73ONRzjM1UJBjSDbSxceG7+OOR
ifnBpn48cHgzaXPC0TabUX5y6IzPlvectcsBSaJXFo7x6i7up1E0PweKRoK2jH4my8AEIew2RuqV
B5x93N3y6TIPEXhTthzbQozfRhe5mwgdaueS3Ea9dZ2d1cRq2YbBqmOpCc39Y6ykeSu/pVn/mGNn
31TmtRD4l5LcSzfxYL5jRz4OWQ97Pu0RGhJFQPWA1CceGre/xUzVtaD6Olm7J2EwrhtBMQYyXh7d
ZprwnbXp3nQryGvTczbWQzABi2G4apW7dkL4z7rGJxynfMlu9thVXN5tLX1iBmUHaY/flRqThrBr
+iPRdZRhtdxEWM5cSNG5D+DOYU7D1OSX50Y7WyeBOmol50kboMvqFCeOl6r4tcQ+PaIjsjCmekgV
vv48yxODtA1m6HafVN0Xa6VPVnrlhBWyqizKccge2BmgoxY00K6nnsQRCGM4SUOahiqyRhrzE4GH
dQQ2v+ewDosRKATblsBN5pto1k/kwJzrEFYOnpXwa3FktZ+55wyAMXYltplt1+3z3tMCI8yrDTO0
eHT3NM8VjJ5iFl85mW58ELBSIPGgfFKYqV0yTsATFSN3MfBn4IP9mxczfs3G9BNlCquIVl/NJWwR
yJxxAx96DLpBXnAd+A/DDB4XVuJpcokiE2b40AdQ6ma7HNva/M7N/GlsuJQ62PvinC2ij56mdPk8
0ymM3uuwg6gy7W5Kp2Yb0wJElsI5jTSMQaA7YQxKDl5jvkYuzIJmAEzp5Pj6uYcu7MKQYi+OuBsj
1hJ04J3NcnK2UasnuxnbYmRrX5gIdMZhsPJHC39vAe+EA3lvhYzDkBiyRPuZSiMllOJEmxB/zcY2
WZOw2TF2gxvHe6FHZ2vXs5nvZwIJ8N03XdNAdIw5xIQR0yzBQmybRYg7Hb5xUuTQvApcRdxOvz3P
vcWtu0+N2IefQqFPPfsfiSXeDD3sn3xXe9RLSC1pfcwZ7G3T6MUteeeyJJR74gao7uxNmkerZjfv
L7BfXSckbEnQWej1DyMTFAEnmU/kklVWCiQ7tQZlIs2efXe88VFPjtVgPWuM0bGfzXBtmKXrzykW
3m7CQtMMLYYhI77o+PA3RaEMHl7zCh8IdWOmMDlK7J9aZ78w3uRtF+++jXE9TslfqGWUaQR2bBDA
kyAQjZpQWQMtbMydM2m9Nhg6dNiYjnAzMyjrqj76TlPiiz7uhfyUtKFeKi4FSel5BODEEz4gAjtW
/WwVGI4Esg3NfCwR7vXOc4NxYWY7ZMFkk0Xxoy4mNPhVRuS+vMamkC6/0rlLn8KnMRnfvtZ+RnSF
eL2+t9oFvC6Tl43o5E4UJgF/Y6ACy5lJL3IOxxKuDz8jACsPCDBGIkYQ4Snq7svsU/ZzfiMA/20X
md5iYP41lN9C+n5QScRLfcB9bWd4fSUETahV5G9x7i50rwZL7+5LZzIQEVMg89Wt68jwIVSuandq
sbgBuG4M+MeDd8Xku2P3pu0KjXwVmWRGuW2oxJltQVk38wFSJ3IeJJAfB0p1f9OTpOKayoyqi8s9
I95nIRv35JnLW+HuKw2aE0H3EPiScc2KHmmJFY+TGimuJI37aEQWofXq21CtSyBtoSjm5dWwNeqj
APxwPdVf69F/aU3ONKd/pQpj2ZuO+JIVISKHcpDZakhOsXIYuh4DCFMtW0TXoi6eR51LVIJRTR8H
zk1Q2zQaUKUaM5YhtBA95ahM7MXma98wGuprMsWxrgvVDfKeMV1+NOKCqq1S/ljsg+xSmmRM8x0h
cHsFAvWULPEzBhmTd5QLGKmnba9mxd3Ae/3n6fpxWvzKBq86YeVNAYMsu9WCuT4YDJIdzrnD+lGu
FMBG5bs9K7wXOj5tNTgO1QgZ6KS2Dwf9DgWBbr1iOHWFZZyIgPIrzB520vWpzL1Dz+ztgEjPlSwb
jutmktIIf69qCmgV78YHMnMwDeQ3NTPZKTagbkUipqJZvA5dGwW1N1LLxvYOU/asekLsL6ndO7E9
/JR5fcLPCJISwPKFlIez1QcHx0IuJzRThvLFMHFhauia6qP2y3EnaokWBhY2soln2Dte6XJnFMzI
sTbdqdN1E/vZvKOuxY0txAt5b4buVZMOa8iZHrAkqk96PzAEQlEgcnw0u35+DLUKsaHbjXoOe8xu
vrgUEbs1natFL0CGToEN5raKNBlUGrUTqobJvbToGlIJHIuSOio0DxIj26L2CpjUyCE6OTwspcrs
pHOEeNAOiWCQZRFBj5rC7eFioK40SmYplODiobyAPmFFp8SYVskyLvpMhk7jo9fA6n1sagQcFohf
w4QnFd9aUhWUSiixJ1WyT6cEIFNJQYsShZwg46DV7wfUImMeI6ByLhUcnEJCSUp1AzV21s0j2YEn
YogsyR5GlKADtggSXe74Xpjx1lVCFfppdpZoV7kSsRpz35bxNlvVLU8JXVGeXRgn3FooYLOSwmyl
m0klj01KKMPAi4z29wMUKKy2q7Sm/gx4ZLfVlPBGMLWiPAgxTnja12rSdpboruNQOqwfhU3x0qHl
EdAetqrCI1jyciC9yMnirNq97gkuMt3WU8Kgyuuf+7OunL6lTy42p9LQnJr31ecrSS1x01N/OSJC
Byg/XKnUj6UpSRLQ25FZCSrl+qP2q3bpKhkzQc+MxuyzQt9sU5b8ntIo14diFWz/+ViZh/XUiU/r
j7g+zKtW++d8FkeLcTpZj+jSm6m/bwiIKf029RW7dZwcd9+G7TXqlDiUqGEOu83m1Htv68louky0
xNgeLfW7r1/SIF5Mkbp6QdT3NpVUO0deMVwavkmulcVh/Y3tVVxdX4f14zL2270r5kcbJdpHkR6U
NC2VSG2jVod/6dZI2NOqZrMfQ9hWEvfqXLZQvTHH9LQAQOddf9L1KrJ+WLXmsvXUvgkDOORZ9Xu0
Zv7eKIF9UlK7j+Y+KPEdvaU/lujxeFenXTxgUA3F8ED7qEUESOn306rlT0rW15TA35T+I0oFjia0
/1iZAFiDcU0oVmsAHgGIGMWZWgNMKE6HgyBJ9QvsGiJcLTwBeoblbvWV61Gv0gDYEOBqKjCxMies
32dRhgU7J0EwKCcD0IPubGvmttI6cXQ0ixK5zaTc7mqFsV5/MwXU8Ol56bHP8hZSaWIp60SU4akI
lZ1ifbY+rEecjutiUfaLeXViCDwZoTJn/DlV1vNldW0oEwfrdJdY5GrsUB6PVF3sfWX88JQFZDWC
V8oWAjDA2dBaxEIvgYxYnWplIZlq+/caEyhy+5bEmb/XletkfTCVCcVWdhRXGVPM1aPiKrtKqowr
lbKwuDlXG5p8E/iG1JVicxny8JBNaXKZuLEFRq8iJOqAXB9qdTyvz+JEa4991NPcVeKosZXNZjXm
rw+LOjS+BmfgLgsS1jxDEDTPg/OiK7fO+j4IZfT5844wzfGE9qWNNltBJ/nZSH++Yau33OBGJ/sb
pe0h0peXCXRuYCfF3ax55pV8u3ltkng/aMAyui5+1W22dJM3//V3Rqsd7NTxTu5UIYQrEOCi6TsP
o4XKkFo3jsekK0+gVapPKOXUXYRD1En9HdSxm84JvyWmyK1Jm4/VyvmgZ2O/ETIaLZI87XgwOdGw
D5bF7WiZR1zi3ZHqzb2BL5oLVIjztLGZQdgTdZ8yU78VtiKmV0/MFpjgtiyShPqh9RaNi/DPSIef
Lq7xxLaU9rBxq1nLT38GEpWaw03vWpexK4/kBa5AThhfAHa8hvN3NdAkir2MGRIDN9WmkJ2SNj16
kaNjl2X3LOVsASDqhIFtvBEYtwc3gH1GIWCW38RZsxwHavC2iPX7ni0WnAjto4kwUQ/QCbSquHhh
6SmwSYhhcLIfdL/DWjsVnzUIiwDr7vvQLHJn1xwMlPKopOB9kVVMHboxPQwNa2z9JvHqhTh4cgMK
rr4MPk5MMdd24BhdyvYkjtA1Z1VELMzi8s+DOwn4LN5iBGV4I0bX2cee/8DgFs4I3pAcg7Kymi89
a5BIUcC51Xl9FdgzbiuvI/azPrNSQdmccI7636691brnegw5fZvF2eD+nkgwB2SHdolPSraaI3E2
QNed12d4TcSfZ//8RdzV4jyFtKtmKKZY7PkUPbZY/dU2kJm/v8D6VdZPtozktWO+vm90zcG7KRxs
HSmoifWp7xracbbIf2m2PLdEztQn/PPQSjIc64dliyOeYmOKoEeTJdrkEsvu9Y23qDuJsjNGoe6d
CfJle1noxzacg5wV4dxxcMqGxNPYgqMbQ6JFuLoIIB8I7scXgDLu5NcmycMz7wuXx8jUzjo3zlPN
VZUODgxgGm26TS6xV0SZvBgz/sUUMHRXsJg0QknWnOsaQZtqb3MV2Ji28WXHxBuc7g2g0G+mK1uc
pO8mIaWtMpMPVfecZOxxM89/k5lHRM2sN7yOR8atw20Zxr/y2qI6ADLy1pQ10lu7Ex2ZNjXDPJtZ
/mnIa0oCk3ZnZGoHvrMm8q9Jb5odvvozjPcv30Xz9noq/czn1H+3ZgbjiU3mqLfmF27ZZLTw929n
yaSrap9cD+HLc1ImJ/Rh9gXhtcpSUZ/nWAf2zjDD3rI92k1V8ZZ3KUY0MGv0A3OT5Ypnxzb+tJpX
wWbcVqb3XhefQ5iuKGzx81h8JsXocV27o2ugoiWmuKuEpgcgWl8oUeJkr3YkFHZcB+uTUcKFAGlw
6hdwvSnm1tYt61uPsbbROgpZNJ49fEMXNZZVq37TrL9drUb8cqkJTO/N2QJYqkiES97/5M4g9564
y7WJBFJ6P1UAPNP4HYRySgDkuUc45cBCznI2JPCfyS7EG5yhtNRUHAFcKQ++PxE5icBemGF6t/DF
RqaL0C94jRSutK6YGAOxbnd6Z11cLooRjGZhYyWt51tI+Aj7zzQPtMFoivuFCyBncEi1JyewaICq
6Yt+begv6Q3GlAnMYboxJm/i9Ul+1KoEtYj3JM1u8wo1R7vXBJQ/dBLHzx/owKXjxKAPvrx1DArI
EveEg/7X6Ja3DQVrm3hMfmDc2E3DbqjNkTvaQ+h51GB05g5qLI3RhnnRfMqvaZopYkITQ8A0Ihgg
zRqM/KoUlp9fU+glbhgEguTwdGBKWBYly09Tx2hY3DA+t8R0m39rYjzCinqB6/Q11csVCjT9JtGl
E9Fr6xhPhnMTuvav1rzNioZBmGBDKhmuISCfmsmnPU9zpsB2TGuzwBi4cLYDa/n7YTAjcZk9rqVF
nH7WiyIduSzKMmuJ95gQ3oBaVTjSctWdFsco6zH5Li4BaA4N5/igH7wufRiao++xeptmvz3rJae9
0/pwuNaPu454UFKx6pZwjmFNDtM2ZcI4SAvCis2VV0aZ+RGz9sAiDRyW7Vxgqn0mswrezJ5p6blV
DyImsodPLuXs7FrI4+7tAJEmwdVFbK5qWeiyj00cKsb/uD3V2tB13YeuWNp93TM63iRqMTd7Zk0y
bvrpLHq6zQs2Mavpj27no0cO5xDXWOFn4ly5FbL+Xv9yugNaAFVK7VQM9fDHK1voY78tGDUTpyIn
I4BwpynnShkLynAtg9thyTmcGRjQNQffNy0i8QaXg2K+4Jov6PIbY1sK5mBJQvOkXqLoEhSM1EPB
luesf66W0X7RnryS34T8KLe89ZPaAsEgJpUVC6zcneruYLPW5Zv16ZTW4Wlq4c3kITiv6E3Inl+n
wD3Kskvtsf6yBSMGEQ4FxpS75nChrInt0ACwabX+mh0FIaNV4ev85+PSsE+6jPoDGUnU3n++/VoO
grCH0s21hRzAuchILjkNaXh/rRBRf7Y+Wx80QT0ppz7rI386s1Rxj5Mb78KcKLnV9excSzIcRgKu
BezUmDNkqkoXka4ycUIOw7veUYpuYrI9tix/nUEnY6oe4Hgs+A9tRCAVCF0fooUTNiKPUTIbplWS
Bzt2d16opcd+/Q27BexnzpKHSQBIzz7SGGMZKcVstfmSa1wWd1M+STJfVRvULYi5bhg1DgCM1yx1
2W4kDqiljisqT/nDXMUhZe8//bdZ7//HrCcYxOFe+z/TjW+rto//R/Ajq/r/oBr/9Q//suz5mO8c
0wdAzNoJS5zj/23ZM3SL/g2HZgthey7/g138V8mGBdJRh9LCX+sC7rALOvEvy55l/wvWsY5dT//T
sWH8Vyx7hmv+Z8uGBVbZMl3HFPyEtmcZJjTKf7fsoaDXnTO54obVoPI5rw95n7CD7s3lwMhOHITa
Oa2W7T/u7X8+Xv+QYHqhZB4gNWpPNbcm9gC7PY9qzFct5IfJhcHuJUFLryARZbDxq9XUVSPANkum
/RRrd6uPfn2QkqXGMTFH/5QBKlG7sKjtKPZYr6rrx7YIL+wS4sMAQurUcNXnwvhYYk5CPixe88r7
jGfzUY+oeCvH26k2FlqHk50zc0EJxztA6lNA4w3JzKZ+6aLludDlcCPBLmlS7PwMp7EDhHJPE7QR
uJFXbiPLe6Bn92KFALpgDSIzMFRr/Lmnf7IadlNoYR1GYY1mCIdVgZMqLhskFG4WwnHva9NBvkNU
a6KHWe/fchv9UdgNdYkEN0cPepRbGN1BSxKFRAhvQCQzl038b26tRcvoiIEEkeWEOu6y7q+AKQOm
8lert7WdtthvpFnvAAA9GGbyadcODX2yeChrl0hmmB8X/dHRcc15w+foY44wLYEaS5t1ATMGnlN/
xTfyNtnxmbZdwpkAMG2iVZtMsq7D0UW3bFL7B9eeKLOt2F0qB5VGXDysoI0MaECpeRP35Wcd8apO
bgRq18mVU23BANp+kGt6DufmyWhalpnuix8br8gSDQJievRh3vhGyOuessBtHoTWshNkpW2N22Wq
L1K2yCZR86vpTei/ZvmLrlWq/fDkLOEud8pTL+WXlN2XZzKIL4Z+H2WHOC13C57vsLO5cWOh0eq9
iVAQ+CFBV9eBZmNhw1aRtrGkCwXQ5bcQ2CVnnQFpPKD2RA++yyK0B+oNqkTk9XMxsuLoS3KlcWx/
k/OgzMO5pLTmoiMi68MVocyNXxpHR+DnBq+lO3DgtfFnIkFOu/Be9q3oTZhbuOcxmEnp/6ypCgha
2d6V5bsk7IXbjDAgfZLdBpfJk/GWCV4q2ql8tmDEwcbwxpyY33E81Xg8Kt17iAwCcRQPx1in8nvK
Skup3WXUlAPpIKjv3Ilx7rYmjCcg1Ip4OMPdyuZfi8EK0GFVF/Xp3YAf4tBn7E4Hm39pFA/tNA8b
3JuvEEbfzNK/RQYBUUORaJSQ75RMzVVb8y+r1+81UkG9oXYPTDFrD/aMSRTT8tBOJ9pfvbp+saXz
i40UenAhVHElWg6hc0+3FjhJ6clfpjvTw65ZEaEPMPmetVFum8ZhIddZ96UbomPm4a2dN2yvsrfG
L6GpZsfWBP5ChgTGKW4wr3+WmSTa7Bc7q+RIdlRLdelg6usjb9NtC0ej+q1K4bjh/GyfSGjyJuPy
tCIcfjOW0gWE95A5Gime6KGfzAtGrwtAApsXVS+FvvUybKp5PX/zDT6KxLqnqhf+Z5v8tKjT0UkV
hF37FDrpT55jCZHO0cN6slHt2tkJQTLbsy25IT/xGBN0Hw5yrBbiEvw+nR3xRglPcpJmE663otna
MAuLmdK6rEzvOsPDE9h8p712jPzb0m+f+1Z/9CN4dr3BOT2m5j1eoLxlG0aNBD0zyau0xr3W0eDR
0FovUSmgpNFQhzPPHQ45dwkOr/STEAVFNp3z3YGs2yw96FgWMhe6AZ98sgbMgpR/pZe/dfs29Ocj
i7g7QIi/Q1TDTZ3Lx94kW56V/bNRmXgyZ5EF/kKzUtw5IBC5pdD59zTG41dnVo96PX5ONT+kuZS3
xE5xLGn+gd888FzrPvbLk0xluXOH4oc2tS9AIgJaQF4qEkCdtXhb/EOoToxYcp34FWL7ONPcUj5L
WmGtJP2eopKekGXP1gsEWsTdBBIJrT/Vxk2U3jH0SrjcYBDaieoWGwUOAgw03VC+6Hx54bnpTg8N
LJGmfswV+D0k6LJs/S/gxt/0Wt6nnv21zBZ1gbHHF0mSq+/l844Oz2K7LKUHqs66xdJ1iXKmYqn1
Fib6bxf3F6YGbRcvOBtii7ofAT9hkhcX1DDB7+U+CVkgk++wLGzXwsZNVVAcIvIfNGfrevSoh1mO
snljmqcpK+4xeFe8ZqxaB8hk7eCfk8qCiWUc8rx8yMf8N0jW68JAmqqb6YdH71DgTdW92hEn6uwi
ibU3NQC6Rhz/XuxlN0obPn7PrppRLBsdUufap9ORUs86/9hgy+gjNNosI+7EeuXWK8MvthrlVrW3
Ym762bN3nKbkMfKYfI3sJPqhMUnuksjqXP29DHtvb5vsCTVvPk2w97YuECbRtDeTlt1jfyHcCPzO
5SJfamGAEf6g28ujUQxseNLxWEExZ7DA1wVzqWMUwaCSMSNwjrU09o3tvk1Ti8GGo90X1AZ0uNUC
yIL7aBIfkWSgFnXmz8JsH0b4CFGSHvzinaauoztPv/2p32mFe82l+VIb9lM54Zlzp+Ejhex3WDwW
+gsss8EpN0zlH1HDYnVpOPX+0eg8IE1T9WBW4pEN7sWjlIiKiA37x2zvt869AdNmi/Vg8spnnwBc
V2c/LEn63knS13rhQNQxGNROcek0fQhcu+Z6B9VQq9zmUJVq9b9AQsTLT02UQhqGPSPFZSG8mDfv
tqS0mDlzsq11jtwynMMblhQ4qGkJEBwhpsWsusyPTm2dHd06jw4/MEVVL/4ENU3SpJJisjAoJkoX
5xd2sYMDTylIpfYTDDlwPPvOTmMfAIp5xdlBRXaTf5KWxIxfp2zUzcOYSQ9FMtP3MmpygHKluCT4
q4aBPqg6KZ+dmlPcKZofppU+l1CeiJI3v825o324eaEryd+l9N5uyv/F3nktNw5kW/aL0AFvXukp
khIpL70gJJUK3nt8/axMdrdqaroj5r7fFwYAypCwmefsvXaaHsuW8RAxqFwOxlPRc7mGpfvsUDst
3acInSYGUf8lSexwbYX1G6lId5MIQAqK+N7O/O8c39Na8Rg+Ocz46+nFbl3CV01/GanwrJQBqEc2
fhplCdEyUG9L43NGdWwO6SOeKqxeb7J0zliApjJkZu6Imdk8ojIVc3r1RVGgzZCLCTxBDTZ9w6+o
hfsCmYKKsOYsmLjjp8NjappjCzSBFlNBIEZm9A+aW35Z3plwvvfBcn812C+QIA3HhHndwjNjIjqF
Jr948r0Q3kKonnHGkSMF/dI1QhjdrY2CAtixkoz6YgSFqYe7zkz3nRoxPkqCt9RIPunVflTJfBsa
8X2rx7cAH07OZHugqdSDgfq8bZAzzAUnoo6Wxw7H5yknKSqbq4fZNd5zxT4QX0aRKk0fkFweC43v
2IyEWEYK2vDhjKLhxSpG0kCT8GBVBvddevDc/lZKjnpGB6Gt2Oa69uJmlUfjqyUohVlbnn0G1nwV
+mKTXaPPICLVCwF6WsDWxmzrkRicJr9yTSPKjwChzOGh5U5fMZUINXAUUWKEYohRf2qsAyNyBekQ
tRdCsrjOq8F/jBqnpdCuQtsIo5PqwY2aQwvYb38pjADFUMMNjvYAXXmULF4b8A8IKUa95X8gc3+k
/8IwJUfnCneAx1lTvCQa+ah29QUi/B50qA4FIvwY3eHVCftfU9d+67O9YqT9GXk5OluVfRX68X2n
gJImJeem9vptbyKogAF8r+lAHqzhqNU+UizLF2bl9y6g8zJQfY9g4hXLsonjXRw5r3qcHfyq+h3C
EAMVnr4POpo4zd21IwN68I8XrQMR5dbuVwg2GfnlcNLUBEdQ7yyc0P4Ek082h9Ot50Q88JCKD99F
R6xcMNSASexs79qKvkWFyeO/ezAL99OIfUDNaDO44QL1RbNF/TVRicAYusZBZDB+ccO5N6gke/5l
KOkx4G7I23jtF2GyximerJykugxx7i0Nr6h3IXV8K34azfxxImZwLGFHW+nSy2by2wdPQ8iicL7E
5oEBwabuCM6rrHEfuTNejk4HsejcDb56p6NOWOG43bfVyCSosWlYZ5seJGBVDA96PYRLoDdgPXRc
6t6XGUz3jZFau7qrzpTPn9XSffPL+KjENvcXIs0Xbu+u7BzRdUPE7zxkuFn1fR9xTbWJ/WtqtEui
uNt6JDYymaNjmHOHqrxnXfPJpYL0soaei33KMe9qyNNJqz0nlJhs19pWfj9ixgVJ4GSH0X8EfWoR
/ixGtUhcBzvmARgNSC2jEzqWcBMZIy6NYtwZE/coz2vdhf/mDxqKVkxgWhCCc3xUVJt2k4O7qJlc
/8bOjsaQESebOU+GGT674F9gI92W7NegJBykSL87nSjsqgdC+AJp9zsK/V/BPLx6jvVJRjeuUsbb
NGWYf5/N0vldJaWoOo8IKMvtSLVy2TBCCj1wEZr1FeuEa0HGrrG/ajwv4e1t3cKjvOpvNaPDHc1g
YczSnBrsBEXSJmQkKMrHpipv2pj02wTSHLjaql7OTvqR4Yjh4hxhPYzhW1gTn9PQwS55zIPUO7ag
MPQZoqw3hd+xa24QZVs893R7/dUNBOCOZuTQyjcx9PvZjXxJZJlBLtJixBBga9FarmZZRfWVc32c
swnkTzksA3+iwyhAJLK97wV3YVQN+zbvq7VXlr/k76GOFyA6dBN0YSi/yo2F+Pe57wEWAhn7x7ax
1JHKKBiLYcPjIRcfzBVFj77XlImQy3Rcq3r9IaUL/1ZBdTVyS7xIwu5T0b5y58pJUaC6zZroluwm
8CJKCqEavPdDiXujCVEPoH2D5JU0D8R+5zd24mIp68fNfC3GIJXYW0Ny1WmkzgS6VcQAN//+trn4
XpbVBFf5QisEDlLIUOJDTbgn0mrxsjGjjklbxOCk9YTwwrNMD4qFXBQvhRLkq0TBC66Qpyid//Jr
pQ1d4vUfi/K3Han+kuKN6+JMm93OIZvK/zc2DW7MRgzrXuaRNqnMZhYvQ4Q9rbDSCSklO0TulaQV
OIxWo+oitsljIn9DLslt19NBrssXI/VSxvrhrkIE2A7dVddxlXPIXfNzNshTAvsFs0/oYyu5K+SH
RA3D/iHHkpimlnLHZFWfLRBCF/PVdf+aOTiTtWIam8zzLc46SiB5uw+McJPPxbxqEcFIpYEpCl1Z
bDvbOZg3hH9zWFXmQLtgbjp02Ele/D//+I/PIBedlAgHTQ/1609ej16EYWeR08RaSTGDFJp0tSKY
z8ZqvE/TJLru3FEq9P64alzd8ael3Hl/70GjCm8L1MXK3GyMMAe0Grvhu9IRGfazh7lEbmjp5Tzj
/nUCFWp/zuqh38jP0vvVXUp7ZFOqFvLcJuNCHwBOyh0s/478Tbn0X7cBhkfJyeNmJc+EPk6pJRQw
fsWJoCNq2sG/w4zLmSNPQfEDttCRhSbDYlj9O3kGj52FOpSOyQxYJHcoS/muuNL+6/+1ixSJI+JJ
LydgSv5v+S/lp53jk8vQjaFhYdf765kkLk15JsnVn20FoFZxR7L0GUMFNIBN6KRnJ1C4w8ifly8/
V+sfp+h1Ub4/UwbdeaIOInb29Vfa0Noqz22Tb65HNa+CZqsH9f7nCv85l+U2uRqIs1Dt+w2dEXaT
E23ke6Y82eVP/Pz+36egXJdHTS5df0euXxf/el+u/rXtetqWlY16QL5VZIyi8NDsg5J+N+Y1cHLT
UhX2Nvk9dc8C4KYTK0bMRwyxwhUZfPKID4LHZzt3+dxe4GVTrnSPesowEGVGOyQX4fwa6u4gZVHU
Gi95diiakXwFD0MrUnC13hmi6U3eyE6ZwFrKl8IrWtqFNVosuY52klZMqWLMQvbYMhrztaWb9+gW
7Yp35M//58Xc9cvN4OoPSVrO4BAf4eSFh0G8+NHAU0Cu+zqQpKVcJNK03kWC5mCMQ7BBiB0c5BtB
wIPCdokQyrhDZ+KxJF+IvPnn0l/bQNyxi+Xb10X5vitP+//4o3+///OXo9EpdiZUifFojfW8+fn1
P/7cddERH+ePrdd//ccG+bs/f/rnT/217a/V0QYI79dusDUaa/3Xmz9/8/rvdHE7+PnLcmnGzrMp
o/ZJrv2xc/76uT8+6s+faSmB0XtmLiV/Wv57MD07VLlvYS7wWRJX88fiGMHYIuQaLxagSYmZke0X
iYGSL3KbXJJvyNVmTDadrypbPAf0V70S1KyERMmXKzuHTjclxzEg6Vc+RkIhgeTDwFz7WcfOYS8p
VDEIlff9XA5jxIsnT4BA3D4BbdWbwtAusjNjZQPP+1YMG1QecGurYVIDkZbbGtg7xmIObhoxdnAH
OrPjtadTySFEm/TBziTOhPkyHaG8CUN1LRs6ksqkgtMrotzeySb4tR8us8LkuirEiHKV1v97Ru9g
LXvjulDPyiUUJVtsTjWVSrzakTpHm4CpDSqUnOz1uIQEnAvYsCs4w+W/l/7aVtcqnjBBhWoqOlhS
EyBfBtH3v26L1XGL549YSvMqGuiFDD6sGEuK4yllAnIJcV9187MtGnTOAQs3zTTF+b6pafMz5ELJ
O16FwaL9JtftWn/2iwK/pDi2stsGjJaOujzCP923qawTsOoY92TjTeKW5JI80n9tM8T4kbnP1xXz
cu3AXZflgcbC1+9aF/eXOJzyEP905Ghm8yi6rsvxJfLlMG+JfRBjloiIEeF+YBHrOuqHXohFk6j6
7qOyvIKOTKVHdvdzROVhjXMiBRXGqp2isjNmMBMYlMy97P9L0JHfE/p91QOA9Ig3VZY+WUIokPZt
MRzKAq3mZL9JAcBPs/8/CQDkNiowOyVqNEwGYOEmIQWWLy3iLaqSgEB+tk2CKhwHVJc9yOf4PUAL
z9GnQYLKnhqktR6a/hXAPNegPE6BPERyseMW4utBuNGahnP950jIA/NzdMJaY5LqTDApxLX28+KI
m9PPqrwycd4V62RKvuVhkAfoPx2qThyfodBJOhACF3FQSgJBzBJEg7zSrodIXnlu3FvLHHPmVcfR
i4r65Ey7xM9hJ0mJhRid77EALgxGoTQTkvILqALeZrHvAg2NReraeLnk+nXRC1ByqyHzZ7kLVbEf
r/tbLMlVzYRUqiGokFdLFOsu7jJE5gLtJa8Yb8Kzv5SL12tJkLHtgvoZEN95aWfuuDQ4+ksJywrR
TIItcXxmRXqCs31YX1Uz8l0ppfHzUVnbc/ksz63KLKubQrz8rMoluc1S8CwODCDkmSY1J4pQ4vyv
tOL/R1phGJoJg+i/Sysev8f/m4L0z9/4l6bCEEAj16W6YekGfakfDJKm2v9Ay6A7AI/0K9DoX5oK
w/4HtFjkDJpKoq2qWT9R0br1D1eIM1xTVf+pxPgfREVbpsA6/Zl8qWk6qjqUFbrJB6KPjujjT02F
2ip4i4tC3YOw7Jlk9Q9VLyhqQcas1bFPtoemSPfL+yzAFurN0zHvPKLdrHU/8SN0mY8GWUUkRNEh
cet7w8o+6gZohqI6u5JbZqj2j55JN87wwktpuQ9Dqx3rgtTJEIiPTBDLZ/MpUbA6J6reHC2j/shp
JSi4VyvyacYI7AC1aSMioisuaF2X/q52043TkfgCEndhhvkxoYW78CvrUhnNrYU/mFxEWjKdN0YL
pTLOWF4ABAOjJf5rY43tQe9a0jRnAgKUr9jzKJPStl4MtYPuT0fnCbtkQG+dEs+ynp19zcSURpxW
rt1k3nZa95ypRIGACuCL5VtFiR4bj/r+4IhqI5rAuaJYP0SjvlWDaVl22cb1m/fK1TZdbR47WuuL
UQ/3tsP+QIHr9DdafVP0znQTpRXDeup5K+DSiCd7QcXJJvXgxDQ0xBpaMv0klxjUG3Ca1BM9SO2W
LDJGK0UkDKiBwbcwm6NqaSO9GcNeTSOSbyQDyl1uFcHZN0gQLJDi55gbj/NkxOs6bREcgDg6B6Kt
5mYds3ix2tHAOkOLStTI2xhwrRkNReaj0zc0Bx0EFuTJhKe+8F8CP6fpTHeXmhdGVkdx/Tv5UruT
Auy5eOhpZHmjs/NnBzOEy4z6NmP4c8gzfVuamBcXal3hnucoxxGlVdhcmBLnpClWBuL+YBPjxT2U
uUNlnNNbqKLd45A7zrGerAVJiiXzo9EBDoIcLeXvrKK0D89j7US30UAjcupSWp0hZs5a1cdtOuRn
D7nJyU6m7qGZonA7AaJbdY7VPuS1ZV409RZ5T2hq9RO1cl7U9wCX9INc0al9E7zUn7F8LTRaek+k
T+FmVKJX7vLpwVCpFSQ0I19n6uurSbXsddwYr2PRTI++0T73gO1wJtMIwz1kXnqbKLqiynH4+Kpg
CqndAS7sraMEyjcUEk7gsbylF4oqG8TSmgYrta28sx5127j17Li9tVXAIHmtP4xKMf1yUfoGQ9kB
5Mp96GR2+FaA+1uk3rZOTEq07mjfh0MSv2s+BtVBK9yHKbbwA2MVxJ2PxoS5IZM9dCO7iuN8mf28
X0aJa70jBNqXfeJ/9qRQ+8p4Ry9yeGqcYt6FVEc3NNia12Qu1qmPeZs02I4WUG1soW37K28aguck
oTxaZoW5doHyPGcJtvDeCtSNfJfYGBTCZrKMaeYBPemmF6fRXqZEKc6NSSFjrPFWuj7kUatp+l+0
3jXopskMVhA3PnCN3rttRjQNAUg6CPCRewyRXSxN9EqPoY22nBCAddpoirBM9o+uX6PU7fUnTzdP
ZpkGH5kSVRDIzflcaOp0CpOwXerZSLQcF9uhKg3nZnRREaWpNz4UBK0+5Do2O4tyHdE+4HTE9iGk
rNZGOG3lTzhN7RH40VSEvRAv5GTTJamd8WKZ7XDKo+jmZxPHMkHVHh3wRwOUHPPyhS5NRlu3UNZy
dZqQyZchMxrGs/RE+/QF1M0dRLLmYs1d8jRh/rST4V2Yek9DFeaPTZ7eRnkT3Mk1hFXBSg/TAMpZ
R6F3dB+5A4HfzKbgCLxNfckITXVry3qcxqE715b3bJHi4ah2el9oenppi3ybD1RzTJuxphqn2cms
x/Sk4JVGWRFv3EBn7o5pKTr4+qOpG5C/IxfnsuNbD6Vp14sp9atvnPMd7fIjtAsAFwr9oTlN8lNe
NfUdx09ZBH0fbp3Jz3eqVwiwZPOg5ORndTwuISRF5QZ4AGFTNsnfah/9cl3tzk1V5WvcdPD7UieY
XhQzR2LlMWiUq6uiDxkxd5W+rxvTeU05q1L6Pi8mzBGU9kgsGIW6r4OHmVHl9IJIgJnDsYPitVvz
yK9fCQnxD2lUVUutbH/3CteTbmt35ZD1z7ZiKKAPtGxf97618Tx8Pmag+BfUwozWEZYsfcQ8K7ev
zHNNmuGyV7mEK+kO8rIctQ3WcNsMS9rIHJTMafGSRfkt7CHvbpi7bBkGTgBlWIufHIv0yjCdXnUf
x6JmBtFDphbdxe3RRptq+FANNMMsHw6xRbnvqMftManc/gwCG7mPG3cvtaVs4qigLK900dMoTIFk
+Tb7soqiJ72uwA+qfCP5LuASJ1EYEWTzPgjUDp6QU89nVMkXLZi7w3WbWM17ornKTH32y7k9YVtq
T3JpyEVzrrdCIBlJf0Db2R/kUkLzYpnM0PuzEHapIZKNx5zbk1o3oPEiGZtKVHCcYB3PvKwiCX7Y
OUnzW1NVbevRwgDsTZcVlSePQTu9iXI6X5orpm7sBM4fd2cEmYe2ITXwgrwZKKL3SRTsQrg9+6yI
NlDkeLAPZBDoODaOgjaGazy+1W9A0Z4zpc0uCndZsv8SbaPY39rMgMjkobDNSAVdJHpTHfqETr0d
qQ+DH8VYTXxtNxtgHXDOeBsoEeDNq7fAy7YaARjrETHCzhrqT27C9IkrxbsLJoiydtG9VE4Sn3pz
/MAsiTKdJplj8XxA9+Usy+kh6tN6I8xHC6Nt+bf1uHBMk/gh58uZ4sc5rrijohwnY2nR1ONFs2i1
NXX124+wbna1uqpsle5cq52VFoMD1tlfxjjt03oURFuNqqpiVRh2yE90Y8dcQrp9pRaAg7eDZ6+m
+saxx4o8rZKZDdkapVd+BQ3zaK7WZ6XFmsdVA+MaO0WQUfDyno1K/9Iy5dQ6KioSsICd+eaW4Ra7
0KUrqD/E6fDtgOZYVFXWkYxqPwVdQ5/S2mIltLdVl6h89W/yNug4pAj92vHF8suvvgA8783BgaGG
YwzaSp3UVTvWiyEML8FcdAtrow5qv/Z7/73wyBHLf3U0C52khYlRl80WnATTwhogmw4ochCCmdQi
JScKvvSkjgn1si74Vtsq/YJj/jrjBqIftCX+kw5plB2RYd1UUlxpaS9Fqz74EGoKKEYbwC2mo/5G
0Yag/tmfjDVhuFA/rZ2vKzekd9z5s3JD3sGKs4kYQTTC/XlsXDrlBMDooXLfG8pHMjQXNVD3Dc79
WLF3E/XMhDsxGRvjo6uDFyoU/PBJB1k/7Jgdkq1cYGdM+vSebsEjUPlsNbsa0HRiTrj6x4Xn2l82
nA6MTFySdbyvdAtHfawuxwGIo23Yxwo2YGBWT6Jm3Ho86w30/dVdFZhoTcLmyPgp2XJXc0If0jBS
TT0npDw1h2ZVQyj1LYQiqk8z03PuGhDARm0scyf3DwipjKUYdkcqN5gseLU6vEap1785WXUo5vwr
RxaxbZTpUeV6XLU1mS6mY+wynSTMsvLBcnIheqq2ZCLmgDSczto0qHx8Iq9bF+VmyeGpw+5hSrJD
ppJjkrvAOicDnIFfaxtO9VCCHFdzoD6rBeYh1REwPiNaV1b8NldoDhtC01s8I0svitfQIAG5Nj1Z
P8ZbI/6OpllvQZ3eGp0PGY/YU8Qa37TrUFMp1VcPDW7RdA2JXE9O5r07rvYZu794Apyhz/FRywjx
AEqpxv3tZtOnaWOGakkRxDxUEy7TnWkxDzwn7VWkTB9oH58nzfzu7eF7iqqjWX43jchjKrKjmYd7
q+GQk+39FVrRhd6BsDZCkSns4kguB4+vSfCGSJuLyncseZiQKhfOwriDsHZiwPxKJP1L0Fn3jW3f
uqV3SfXpXBSofadsfFPd7kRs1I1ZKQeGRjr2vvAXdZNKnoCZiVwXI9mm7+Iag5p9Vyf2oRNJ3CgJ
8AxT+l8VbnP284SLss45SWaaIsSxU5sZzphLzjERqpYanQOev7aCLLYYZ4Icmu4YNOau6o1w3URY
W2MwbNm578nZ7mYy6BCLLeosuwvsjltWuKnrJAS6EgaraghhbrybIlOtmufvjkSGRZ1Uh8a+Vcia
oh3mLxk0uOgp7GRnDBFiUb3d2lp/Bs23KNL63Qd/VChOvDF7QgFTEEz5iAyi6mGioaff2oK3Z1bq
DkD2ulHIIiF6fG866E1zVbFume9vzKCsGW/QhDVt5seayz5AShyeTNxG8FrDs1MjBirq38nUUKLu
8ewY6cY3TfcruI8f3M54sL08ekwK4wWnYkaQcqmsFB+svtVkG0ZZzd7yOKVyrxt3s57fmVX7ooVm
ehxqXNt+NCWbhLJTTSzuFO48ZTg1VQy9PH2M8AULCacJ+DA0l11/x8yPqKOJu0nQj9Oq8qIbcwq9
DVAVf1n1MT27EU1eZ9rPYRvhkHfzOyeZ4k3vdc1K9Z1DwlE7KHxTyDH7yeiDdammdwrehVVl0fsf
3GYXqNnGjr2YQQvJn6UK0wnKgbM0lPHdrp1uzzxxb4Whv55RXO9qK3mL4kK/qTNm8Xmj/tLaGmRh
quBzI2OEZw2KN9oVm1Rrq9cmqzdtDaOUif9DItwOBJF+6AYZm0HBve/dIooUCoM5U1Vm3mxz8EF5
qGicI+cSTv6GaS3UzNpFpcdbQW08q8Lb3tRQRZTaRo+OtNjKL5PPDd5J1VNDUgucLt89eMph4PHq
Zl57AyGGCXo5KU8NvWqlBxJbe9Ergvp0U1vDacjV33hBUh5lUb4rkyxYa5XJxDpA8CYSS2qb2l6c
ikSKn3W50fBshPf0ZOV2qPHljd2ISIG/fk6uxmp0w2ys2spfrWkxFkiH9n/9qHxT9RkRmqN6lH9S
bhqqfjVWzryYKacCv0K4rDoI+uOMIqc5bBvD2g91QVQVhaR8+A4hRS/aSX2l4HGK9ghFaX4q7b5o
YJS19d6l7LOIWhBYnf1qRf1nUs7fTjx9V0adLrrJXzWesTeG4XtOqH0Tz/vIQ+yQIZj1WoRhmehV
6CbRbqb+TYGaOWW4qkvtVExRsex/zXNBEFrKU6C3tGNV4iSNSIQrOkNdOq1Hvppbatw5CeHAQtVC
y8CSLZfmFNZOD2ppqXdOt+uIQ5VvypewbbMNpMOnKqFe2+vRRxaCw1LbdNcLI2eCozMV1s5RmDxj
YfdU0eyvNOEGrWQkjissonK9ZI5/UwISatNLYWnqFj8jnX1hLIWJwX0BqykelZwwDkZnMz7UVBhS
Z2FNrYRJNcetOgvbai8MrKrws8oX/d9LALZMhlIBF/GYJQeiNZL9hEok1+MHQl4JKTZuFZyzuk0N
Tn0QmuhU+GqTbNVG2glL/1eI79aJxl0YscNH8ldWA9ZcgpnWupLfmMB2+ng+GcLDa2PmDZRqbVrK
QsfkGwn6yFgxn1mlWIB9zg0mKUuPD+sLjzC+/3VmMtV3oksvXMRgGlrbWbee8l5pAU8G7MYRtuNy
cvf4f8k7ym/JsCZvyl852JQ7zToQpnfTVuTVdacSM7MS0XGOKHqoynvrDytqfwzxq7VVQEjvwncN
U7Qh3NGN8EmXGKZVVSQ2m+rZzb1qFd7nwlltdMOtN6J5VgRTMt3MWLDJ2bILzANKeTTVeJuNOLXB
MvDc1+90LNyJ8HKPMVqYOh+2PRNqRBc4vslzRipcpY9FR+ESOrrFLMpNHyea4gtT9180pd/ivWR+
gZlcvzOFtxz60ieUbBCqxAStyEI66/HegHa3MDGmJ+VEVJ9y404uxI22u7FsKgJkwQNw8Yrbkhu/
0NsuiXDb68L5npZ9uW+AMozYABTM8RUm+aK01ZVqJndxRdhkUd5NZo6A0HybfKKmhc+eR9NNEZ87
4b9vhRM/FJ58qtg3c9dusxy0c4Jtf8C+7wsbv2ZYy5Qs8WWNxb80t7hn8d5VzAIEAwDoZoc67WEW
dABk5zoCebD3DegAMHLcR3oYWUr1FlJ2cNFjMWNaZEAHTOADrZlUa8jz9AczZJCCUJCAKgA8DX7j
fZQEg4aTMwdqYAI3aO0whD8F76AAfADxrruNQCEAFEV4LNgIQBIINq9BmXaPcdQzlelmakTDawVY
IQawMABa0MxpGyfzV4sOftFJFoOgMujgGbL5IdVrhEy0hkl5mpaWqjwhRvNWZliQHdaRP9ZZoHWw
OET34MbuMKos8na69EGp7LX21TSbndK+dE50Y4TleuiqvZoi2s0nureOdjtokL3ItQGo1Fu/a8U4
KXjQCOS8KzBqMUI/pT7y6NnAV9RVt03af1dz9BbAKtCqF1iG5Sovs4zRJBnMg80dzbLaTT+ER6/3
g7euLL40O9kbjXIcze7OD55dLkSjZxTiGtWydP2L5o1kJDAUgS/yUDXqi2nFB2vMHwI9WzXpwDM6
OQCKXZJX9JDF9d5si4+kmtDFRL6GE85r8D90b6HphdtyNj/B/xLUiyR6mVnFYxgmD9lc/g65Uehz
9buErwc58ZKq3HMc7Tg2vkMJ83OOxk+fmwL2xd+up51a1IqT47xPcfnezR5zzHrVmKB3iEiKFr1W
ZBuCeJdOghIdN7n+VgOj33nz/Ni42kNaLU3fBCikPBXqcCEL4h3mfIR4FAH90HkaHxDGwDjuvOmp
A8+3CabiBnA0J0uZ/26VdqvqnbYgH/up5hHQBdqd6c3AiTtgElO+KWZnM0X47OI5OPHo21BtI/Md
I5r1pfMIK/1uyRn8Zmi3HaM3e8pvixkp5xhc4n6+t00GZTOVYkiArkUw5JCczWIY+CrK3dhmN42F
EYagmEgjACIynIcqhtdXT3vLAMqW+y7Vae1tUL37EEdW4Eb62mFsqAb6DLVEJ+oYSd2ySGf2dhJT
D5kYQZMVGDDgmYvxInZxl5WPXkpuAyA9hvKgMtvwS2FeRsJOwTCHrxC+xbNGTbnJoWeS2djE3pM+
aqfBZkUo7uq55u6ZESpopdnZjb76xppOZhSSl2Upr2mUvhmRK6ZW3sqdsfAFiAiGp4GUX34tupMX
Upty6pe/GXw8ZRFEj4CcxLgFAlq558omfGOYaMUmiq4vHVVj/lErIrnrxbH5UqicCPImk5GKFI/J
ZD6RAI0aNTnSHuNvIQY2OGN4oleYK/wa95f66cM015LwHA3aZ+pg9uu86hxoLdc9gMmpAGyX6uzA
OqaCLabbxURubBFoR7tUKQgm3i1Hf9/nOWC+gHKIMqrYM0zKRkIlEbjWbuLZsbQdu1751pNV2e+j
VVHd0Z78kAJHP/xmjPvcpQ9WBysW3PjKH+xixbmVLsjqAmRihzxXIlCw3QhfvbamG78GT8Sk77c1
EOhRDe4mGad7LHcc2q7vNmVHxvWg658gjSv8flClLf9kdd3TkI7LrFGrWxR66Q7lHJIA9QAXcV5g
vCTPEkepUBRQcmVc2lB8Ul0AIBpNt3k5RxWI0RSzIU90SMC69jZrH9kQP0+0YBZZ4lNnEHfIqnlT
xv7DBhK4cAd051mvHd2UcWjq4rXkVMGWW1gt99EWDDPP1n7MqbvrgIDI/gCX2DjEp6Nac8yNDbJw
UVu4OPq009YUuAMqbW62KttQ20ZhcCZC3F5HUytKryJehWyvIXU0QCjhU90BmmzqelO33stMEqIx
tF9dJTy7JsoR1wrunNS7NDpV0tZ4aKvxpTS82z6gl5FWyisVW0vFbjFiiNllCiVKO4x4zvJAi6Lp
MwonSHnkDzDN+z3bc76oe+as9PmWhGoSQOHwIBiQY1Nf9/Z+9EnZ3uESwkBgtsvc0N+QTPPITqNf
I/h7k0RXylhJsp7LZR9ozv3CbtqeWNLiOcSfV7R8gD5UHWBEVJVnr4MCWQRHxYI+73GKa4Xobvbg
oKvM2FYmUc+t5n0xvHkKCNdjJKSsgm7uGZNMv8ew/cpqCPWRw9jVE94mDS6w72/U3ChutbZ7xnaE
26e5A8/G4T04AfWkqRjulCI0VoSu5sw/PDz1yZMzJxSjVgyWOhM6ajUe4L5SpQ0K7QgAlOlD4AMd
K3UoikPgremwYS1uPszZrpZBj13X7085yvmV6c7suBA7HXpebs/TyhqYp9ODAk9FUqYyPqoJOPSA
e55XMEFLQhhMXvlh6iKvNNi32UgRq/92S3VLXwWbTKwvEJM9jUMybaJKpQofknZsl/s8UWdAwtPt
VDTfuVJZ+FINFCqEWJXPWktf2o5w+gxR9FnCeMsAB5H0opBEasV3NmAeRiYuMhiX+j99vZxyNaIy
7gCZSQt6WPPRsk1WZdCv8T5jRsUyVRLpkOveCznHjBuC/iPvJpjbgJY0TIKt0ZEVVqhrKDIXJrSP
oT986ImLwYUYDiN3222rGm91BrQF8lGw7Mf6vSHABHAPNvxwNJO11kEAn7Q7i0ah5avlMnS58xlK
clLKaNOPIEIzzsmEbspa93mkM2Qvd42DoK6sbYagqbsrUahNnYXfv1eaDTHgg6kyg3EIf+6MZuWr
mr2KbQ1ASRP/qmiZgS2JH52UabNOJWBZ57DjsZ3V/GedjsCqp821GpXm3cL/RKIxA2OVIFooU9FS
I0UB7ggk0Q4/8+ACnoZpQxiROn51DpusTD+7XRgv3RE63pCtKIyxlUAbq5vX4J07VNeHHqJcWXvE
m9luu9S0ejVlhrIodaVfUnK/nxrSDyZths6K7h3Spp0RR6AKUQGDSevFd4yLOeKjxxn7rLqE7nlO
/lYE+F665y7u8lVYYDQmlEg7GPVWy51qY+odY9tHp9QF11idbrI5/T+Mncdy48Cypp8IETAFtyUJ
GtHI2w1CarXgfaFgnv5+YM9Mn9txFrNRiN4BVZn5uwvLwzYB1ncuuLrUa5AnC70NGnUtEjrOV8ra
9iObTO20E/uP8Tuh+VvHKG1i3962FXmzWNoNRY7rxHSKh27YFzmpEblwDoPPFkdAyIFa+r7qAXvS
IT5rFmhDkiNOynwwOrIyotyY9zOaYNMRYu1izDr6XbgjlXBjp1ayLTtKBNGOW0/1JFcnsl2nDg35
3GlvVeveJJD+tzVChqY66jgSInNjoGK1nhGIKTUxDlVyFWYza1Hld9tJTl9w7OdzruOHTnbjRi8e
kmic143mngl2GQFpOTFQtVdVmp2IgngM+4HCw+OdoXtbNcKG/YWfWxIT0g46iSVl/0Afu+1JRsCk
FaRWlW5+o8oK71myU8s7uwRYqOmzke7mD4OK/FcyOZnhVLWtfTOdC2bp7HJlro2JbUb43W1ooljX
UpXseL3PWGHPbiiMVN0COF7U1dZS5ZeexuS2pNEGiRdrrGbJYGIiIqL0YpcmJkX6Q41rAx5ZxcaW
iAZHvHQW26hmHTrIunkUwzb3F/yfcm/3BUnFceoFBnuUU3VmUJkhoMPiFAseGbnGV6lF3bGvtdsm
a4+x6z57GHOssXLObkk7Il5mW/OR9hGZ3gfakiOOcgL8gHEI1IhD1mCm5AiyOfXiburnk+WSRwa4
gy9Wh8YhA+rArcLAiJbdgURAV8kIcImOqXVnNHjxo+WV1rqJSgT4Sa3fe9iDrXD6fG786kHFsqft
wDuBcMvnJGy2s5jx+wd0PCjch9etP2Bv4ddbvSvwICnnu1y7CKJadhx3ZyvTLpAKYH6M7cWcFXMJ
ejjIOwkxvLP22cTps/fGQP+Yay9kYB6sinZviGxnbfpsPfpva0C0Jrv8JSuJCGAWBOLQf+o0X04N
Qwh6w71SVb3yM37JGT9dsi+RyAtHW2JRhldlesBvpbWd5rqB3DLv06m+V9gNYvruoxMqsMuwKsdj
juRdYh9/gk5fYovL+Fy0uXvRMvcYpfYiE88YrfXvZHUlu6lGkKYXeEDYZ12L35kO0olILFMdxIdm
j5GzxK5FtHEA8iEuOVnvA3avnQe5uCjMdQG4rK0x4+820mSSzXaLZyWMobpTXw6y/JUtcH+w1Btr
O6GKpfGNprtZp25KWJele0Hh9+dih8BuM7TxPtTKjp6X+jfr1c7Pyc5pKGP7hJaKoXxjleYGzLIk
xQls1M9EiFMWK7aNjrBVDL5tx2d/DsPpAtnVZc9GI1gbapv1hClANdkLt/uJjJQxV/YjKmwDa34R
TzlW4DTJTQ8lhn1giwn115QMt75NCKeBAHNCvOIl6llW6WMqGFvGQ3oTzsPzxKcxlfyYkk9p4yGb
w0MJoE4isndLInzKPKgmnUNdDcvPhGzYgj1awP8xCMAk5xZ1mrel3S8es0XUXM8xtqiVGyEyzL7N
GJRHd6qnMBz30Cbee+B3rEZYiPym+5zTeE8lrZOjsccLE7y7qn4Aql5mtWUp5/WZ2hJE37+4xnhe
pI1bsstjIG3Mp8uqwDwz/3QmXOgRbh59U/8OEW1uRmp/6lvviTyvWBE4j7vHHbHMF9ST5G0k8R5i
TR+EDHGRwpvdzsu678wYMppPKuBcx3amb8QxcW0/KGS2bVwtvMkN81HKvQJVAShcXNxiXFBqQioY
VvDboOwXlUmoWkfCWMHmKZhokOxUfDieK4Nq2Za8eGTdJ2WGfRzv2nRXFwopHzumPdJP1g5OqlXR
/QaKq+g+IF5FKCUVc7py8nNIttaNg9dLRTbRiokmmXOKA46nZmVIO7y7j+jzmXQI/1GLcxvyRfcN
tYsmCh+nlelMcjdZxOMCX0FpNbVdRQq6bhgvs659t9EobrBCPLS6nz14J+/JGOPy2GGTMlQY2+gq
enSs306edmTrzPdR32CDmGzCMR4vWAFxitBxdVkL344I1MkhMUtviAgq1LmSXbvDA09fJ16krxpH
Yg2DgtrGZObN6eyH1rK/Kjt7iwojJO970resasp9sBmwEmxMyhvUKGxvZgrOqpT22SlYIDN83hgz
tRvdVRWRZKTe1K/EJY6HcOHL63bzVXUKh7oah4awv5O1JVkYKDGrnoFP3Wpt0EoMAiLUeJCqcRut
o6BpxKrU8ktItNjBUNN0i9L5lEeyxSygJbpk1m8ZHDDDxi6prTYpGgLkeXgSSmF09CWDHuBRx6ae
ESITDR0F9tCdEECH33EBxDZiMpI6/k5zwnwXgi9tdFML+mYcNgxHdsTOXTQtYs+yOAw8lV6myXk0
qtB6EHl18IdW7MbIeEzAova490WUpuFNZTvGroQsjqZtuDE8/6y5ZrjRR+PZYEJoCzVvM8QiaG0H
48a0vM+0Zuw4tYIctMIGPMycVWUouhY5B+TtSM73GheCZZrt68mLMXcxaYLysyNhAyVYvi4d0g+m
lglZGMtdZo1kF+cCzlqWE29S+t0BHojOUvKRQ6nAsrXUtmDvLRYTwED8N7GH4WTQFBldN3E/ff6p
7Ma4NchOG4qvULezlzzM75Pc+rJzJ5B1oTGMxbSlDYMMv4w+Hh5yDgUYtbLdaNfuV9uErvMtW/mq
NTgZIzbehm5cAJmayK/Zl/W6/XaigsLUJ3pUyPp2kCY7pYIsj+WvaqID6xTdVBm/DimZbZkFtQ/J
5m5cOs7vxJNY1CTJe12xLxeMqxONpJ+8y24KDuq95YkbHWbSwWqorYdq7Ddt4FqUT1M0f1g0wyO0
eIIms0CvQDES+RaabYLllXzvFkOQkBHemgr599DW+S7rcIv0pew2fsLQrikpkJFRZ4HrbguN43Ue
+g7S7WL51PJmTeT1UZJgHFqmwBDusWaxcXGMZzqsv+pU9xtXqSc9auWqWcbEokrqTV/JpyLxJfI+
B/eGEJMhG98rPGZ5HLGdNxOhcpu0i59L0y7WJsbx69q01LqdtXKrQ42H0hlj0WlNn60sfmQ21hCl
3Luq1cXO8Wd7m4M7rCGuvGQJJeAwly89iaMM2Xvi1N3qovSGGa85j2uvHp50peZ9symMzZSTLQYN
obOzNRDVIfajkQ8qYnLm0CFfZYF/lYj/H9f9Uer+veNfieL1uppSCPtIHMyORlqiOV9e5Xqf+qpD
vF5mju/hIbQonK6Xw6yGg3e9nCDQZv6wSC//49+/b/PPLYQbdqZ3uD74ets/7+LPm/zziux33Uyy
1CIw/nNNhE3oxm1Enx+dFo+u69NcX/3PG7k+oxk7VfFHQX29vdYySojrv6TLoJC6/vvnya//Xv/8
/Uy6i3wvUBykB199RI7obzzMWA9lMZoHaeCubnj4AV7/I0qJHID/fZ03L5KYv/dJIVkxVft/97z+
Fy0r9d/rujBfj2Eq9tfr/zzD9dY/D/77Wn8f98/T2NpC6zEiY204zNGDpDcM6obo9u8baUwNBOL6
XP/xb9VxrGJWwfu5Pnm5aADN0X7Orlo3lekTnnn6LWchSqflT7oobOLlzz/X/b14/a+U7snNSn/7
z/XXx1+vuz7J34szVSi9Dw4U11v/3vD3xf5ed71LftX+/7fnul73z9NcL/qyaVZGZ8drJiC7v8/3
5+NeL19fruzrJQPif3/qP3f6b097fQxRWDd+15PMh3H2TVdSlhkIv+i+uOiGCTDa8uefi/ooiUv6
5+YBV/jZ26b+MnHR2//zoOsjr3/+uU6vyCy2RmGv/77CPy/z97H/vNR/u5/hkz8Fq/P/vlv4hc1N
ezNfr74+QNQDGOA/T/oft//zIteL/96s+QUhDmkf/Nev4L+9r//6NNc7/n2v1/tcr4thkAWDa/3u
E2Kt4PlCI7yKMctBAn0YmF/Ju0gOyfbPOjVYL5rd5eF8js36+bouVIzwMK6oqoOwcDNhB2f6UARm
lmmMFGnZHEtbNrEs4IT7lKgOdqC/7XGChnS0l/+Y1rWk1TdOHWDhbuOyVV/MjNGZ7hVPetjqez9O
yXNQTw26uR1xNCVexiUwYgf7r3dQ5GLY2RkVpnxsHGFPzdwV091Uq+8liCyL4RNYqaT3AIdlBtgs
dN1po3sNjDRTD3eFoX/7+fhk1H62xaVP4XlZQS5qbVx0woRIK6qkKCMmuUHNipoR+7KatAJYUOdo
wWEqi3iCqbgUBlwAQGyMHR0srXRKYVD0mqwLGd7XDTFu+oTTzjDr98JzTCKleWcO7erovlKa0NrI
jNDnjkLH9MhRS8hJagUYuCpo9flONxW9Cp3erTANxN7GpAWhhvnLMo9B1ALRf8bbBWvHuiaTqqjX
SSfemwEtWzWR6dCrJLDZ26lQTnEEIpXGjN3o2DEnLg9T3J+YStBjpIwBNb3qsEMzVroFChDip74d
miXcTlr4HsTxUwSGONfmsNZCjwx1GvPOm24zNf50Ll+Mp/x3MHXgUeUTrpelBADyPGWq3xh1Pe7A
zghC0AkJsFL6ljZ+bdRPGlJA6joVwTjb3o5IUxzg5V6awN9aS9KNcPimBeP0uhtEQG38Qi05brtG
rzCz777d5K6IAO3hBfJYh1HyztImDDQ0ZKf9oFGZY3vvhtlHp/w4AL4v9rXGgIBo1HZLPsOwE3Kx
jBoYwgo+eASvkaSp+3HJevM63vQ4w/mMkAJgMc4PjWVoTLohGCT5r5GnAxtwLkmTzj7WfmRY4Ck2
npcjyEwdec7j+bfNjYShAA804kNqbnipzP5XU5DNa3L6kT4JDjpOUOXi2K3XQsfQO0RdA0wxbFq0
IaLryGqEvoX/o7abMx2+s5wARQqwRZgvrxjdQ+Z3UH+TUw970OAN81oOTLJNKQnlIMpquml7Gx4d
Fl2kmt5PeGjNjfdV52Q+RXr0OSltS9ahth4M6jLDOjNPiI9xiZTLj79RVGJaMGLhZIzzm99M+OGK
vaH9dv0S8kliJQfL0Iu1n+r3swyXVIycJG71NBHGHuv+qfeoviuNyWumiGnTsl9ZY/TbuaEwZvBY
bzXvJV4qaDstMNUnVmmDKJRZiFadZk7p9YCl3CYxjNtoZDpRgL72+qfdCMqeyVVB3z52WfMMmR7v
KCaVjl+/G1JdwNCKtWdJghzVS6Xj3CW6lMl4qBMJnyn6DWPUV35UERs5AXekbry3BY5TqjEenFQg
EGUoimwtz+mRuqLR8QkmPsozokA3+r1hQbjM8+k18tUnEaAtqHH1nc5v+G8N0NTiX3qCa1tnPntN
/IzlanksE2lsh6NvbHVH+Z9y7D3kxMxfIeORZSxXTmj+oLjdSN15Twf7Ai/zlaSWkzC5W0FohKXD
v5OzwCcYSousu1MIP4TR1LTLYhz4Ehw299OXg7NYmD9hyfhh9CW4kJzuyMQj5RTNoMMkEZEEa7cA
CGtw6zHKngFrO2zwpiSzt+phx6Wfii9p1dYQYZBZHAhSicm4AOWV9IixTs1OSHTcVUer3raFHd7D
RpHBgPvReoGQMWTcWFhCIllj4pDnb0PU5xvDzxdmPOOIritea9vAT00S9TFmZL1lw7xxcLPwMgzP
dVj2QaflL05q3qtxGU6/KgfUt0kypJQQIhLzm3C+7yIxf3UNPlsMXNe9jgFa7xYoZnrKtSLM1okB
kcbLQbXiKXozYCmQ87VEg1SPetpcmm5aF+V0qnsGnR0DK3PgDcfm1u+Q3unSbEmKchabkPoW3GqV
VI7YWG5E3xqNhwqXMn6RMnPqLXyRJUHVidapcWhB1d3ORTyUV0RIMNiy3AP2tZ9dQnbmiKeplxcb
QdJSbGDoG4VSbvohhP+BpaQEWY+cUmwwMCM/00rhtQ8q2zga2A3kPtJxbGyrQ0v75TUAfJiK7azE
AhkY4Ci5zg7U+0kY886VhdhVwtzZ83DO4vK5HIlxNHKI6DH0EPJo3hObw0yr3ny9Sm/UOiJW2K6b
BzjAT7ixvUxLWKRou6e4nX9Vo/NqVvBqGA0XxL860XiePWzdGLgaHVRWw3HOVQ2NpsKzmeGaS5Ju
d8hCGCpEF+HWhLoEpto7qP2HH+XYP/an0bFXqT5AcM33ncjfM1JZ7FR2W3PxXbbUKcYjMJ/Quekt
Q62sNu/IcyKxgfNzsaHN93TdsA9zsL5kcKDYV3iFR/bHJMePqAMTdHMooeSMrzCQfO+K7NfgJs9W
Q8puM/9OAWkVuWozNpe9KJ7AV0Hk9OqhRlXaJxroeIZnJ9/Ho5ghpFRzooLMsPpNgeBV+NFn53WH
qEeWw3QzKD288Qbp/u4E8cPkGGJ6JqEwlPi8sdNyLomBcFO93ISLRkiW94RF0yVBjAgQRe1Gxz+8
F126DMi8QzUC0yNSi9baJKpVnLA3a+axyXv65RBCu3DN/cKjbuqwXNVudpT2Lx032Ewf3nre1EGv
X5Mad1x9yl/8Fu/MTD0m5ILhP+ny1UcXssJhr5s7mQ77sQq3pEIxQu74WlgkoEokSK5WAzAhPuoA
g71bXxJvYS/ILtC7ydmM/imrqse8x5ATUAiRCmfv4IW/83y8qbIBY4GxfYUVcjJ9edd7+drth/ta
Rh92AZmg9xlDpUP+7vo+/APEnutuZqhlCWbDM8dGJnRnxSL22rQGWQxyDDxLP3FK7gQWBwcfZXJV
XNAGwLZBDIRmhtOlf3UkY7k590Y8y6vbPGVAgsqHb1PA57SK6KlyiPZZhCuFzAeo1/1zwiB+38ag
KhB6XFQLaAzgnZeRwh1Ti1dwGD+QwWxYck2cdZqt26mz1fpnHMeyTRPCpc8TNF9A65YGrwAJdZHB
TvUiHCqt2WbIb/Elu3yNrouCoIBltelN1191aNiZs4CsFo/wqWuOOchMcKhXdtcmD1IFMnTkExsc
leS9/62PfX8yJrnGX8MmQkQ+aWKim/P7Dzi/+Ipg+mgM/Ufb+dtIeaAaycStUOZyhjQtqEheYasN
bZ6ThyKsgRPYRMBnYH0QUotsXxBtfPDm/NWlqK/ZwXtVwwOnNiZhFF0nvnRpchLosVQ03JL8wuHS
JA8Gy8+m6znXwnCJqGxOUVL9uF3CeNwALs+s57DzLhBOvvCJPqHtJJ/SQCQUJt4WuPfcR83RoViM
GLIpP7pQgqzS1j6bSfZCrf3iOVa9tiMDfrQ5/mIqBdjiqfHi+Ww1zkS6dP8Z1Qm7uXOvRSnjcaeB
ut1wdgxrp2V2a6sCtMnJs5UgVniNzcg2jZIfbJeFPNpXD3t71FbGODzb1RAYpj1SWGnsrdjGrp3+
DhkqYC/WxBazcTDXL0Zi5Q6Y7bZpZlDMOVY7eLlWB75teOUzDKIvOmWsu7MG2qsB4u9y0Gg/Zmh+
JlV2CB3QwSSWx1pciloXaz+GTJwXFKKzTfwvjhhrH1FOOtvntvefCq3/DbRj+eKUjGEA5X0zoZQm
Hq0OpIruUiUEJJLmfWzTm76cH8goIKSx/miEBlvVhzSGUctzLaCMjnX4jEcPiWZ6RN25hKCJFAG4
B5dDx0IAcgrwyrxXzrRKSvsz7QuyC4dpLSLH3AprejJ1xEspZ2DMN5yJJFooZ79tCCUbnNRX9IjE
s8IEGT/m8Qbc5zl3OUuLYmiCgpBc/HXFJRqL84SUeWmSTMqx7txl9quGx4BARgZdVb2Z3VEzto4+
AgPYGpakYqsE7RiLVIUw0EMHOr14i3Z3CIM6y1jYNOtINs27iq0v09GmbWiqR30KCbU2UvxV83xN
8BxAsM/RX2mTH1CYRJwh2WIGzmYBpa/KrB8LuGLljP1vQO3ruolbv03ylqnfJ7DrV3HjbjIf7F7z
OUpc2/wkdfh3Ar6EVLA6WOawV5PpgzwYD43tQ50yfEjFZD7rWWUvDwiSxCZU3hT7kWBXYZvT2oAU
6RrKow5I67XhQ+GB3PGWGs0Bl+ejBkGxqSD9dXn9nBI3HOsEr7XNhjiZfjNIHwzeIP/YyRfJX7pZ
Vd18YRTwVovvCUpSXczpBsAKnVjX37vl8O52w6+kkPsZUNsxjQ/4nfamtjDPL+dmFY4tsr55ABDg
4KnFo8rc+x4wdDWlxVmhWNLAKFcVhtGpDf8E/tNTKB96oQOE0rqvypaMH90NN4BK59wWJ2GAfGaR
xItlRKihu7c1XYfCWGITgwr4Yng2lfas+325jeIJb3xbbbA2uCeBCCA8DQ+0Wm+e/4BTLR7ZZuGu
SnDktZQpBTYFpuOiS0rNajMN9g20sRU5gjvpxvCHUD3nzw0K0Bs9Dfcck+u2jq1gTElZgG7HXYlV
CjTTYfJ80+E8ypwMnV+UzIHfoz0t3WBo9Dctz2+8tjd34TjtqjHcVipH9NK4PZQq+StusKW1rQP1
BZpwCozBJXuyQx/TDLd6dqCStg/awjxRiQ9DRjm8jBNQ72voPvy3srHg4Hnp9+TGb7GMg2lCkKyp
3loT/wbpanqtRJIHoYlrv4nVuiqxq0LV4qRAe6J/y0oQ9hC0cxOm/Gq+08KF8QfUjoRH++6eu6UL
+crJnseR3duuILTWAyWHciT55V29AgQoIQn5N6L6rkMXY964vkgMjazMThC9jsc6M78wgtiHcdrT
tMFHbuSvZJieM1hsW63yyRngjA98Dcdwy+dUIp3jUk5bHz/YacJ93exkA/JF8qhWhdG6CQORq3qV
IrLb5CGzkCT5rsL8pLtwmmjBbNp6u17NSbePR5yAPOrsVVuZ34OFqCN/NsCudxDfPlzYLO48Mj/x
i0Nm1d8VGNDWrfLvNEfqO6hh25jxZY4gqjb8WXcLfq/Pt23s7927kd2UU/GCUvkzMcMtgQA/WLKQ
doDOK2GNMtw2KJT74hvjcWpJxZ4buvjKam9VK+CVgf65oFeZb+60ZRQe19Mpt3UZ5EnZbxMIjA5g
86quhxfOUdggBvaVLIekC0TTjsfhvN1HmyyND3jHPaNB1TYJ6N+LMOGODE14L+Nvf3xtPOsV/syT
W/RUm7iu2PAs1l0YJitIHTCS4FK6dAsUvJybcHarZte0ztZ61x0T/Yf1Mha9xhfaPlR8eatysO61
PJs2UlhvCt8PkiQIYYerxS/jRyckBE/R7GBoR4EuorijFF5RAeBQSw+LShZ9V28VzOFQPSrzDifv
+/o3C2+Iq/bQWKcxVve5oFPD4AzeztBAIdDfMP0yV5NZ4XE/PI3wFLZTnNylrjpZPjwyD0xWAMNu
aAJPAzLvcbIejU+o1J8uyuVO58DM7BfsrR9Np9ygzz/H/rzLJBKUfLrpWs6WCOm0N+47S3/rpf2F
mVO/5nMdEFVtUeMyjEkNysg5wbrdVIemv2SNc+5YAHyRFOtWGu/h0rx6WnSacfhtjOqUmc7M4K77
VTfjwhV4yfsGLkMMXYvoEtLACS4tQo4Wqpi+rHwCeFBT2SDIxM19lULd13E/4w9g09P0j24ujpAs
ujUgBTUVVHsPxJI3pmkbUaS/KQAMQBlTkrNT/YqLeJ/a2U2LtljP7O/Ya5lTtW29EbkRbcdkR2jp
JXNID2mb/FCrET2JXgdNZX9mRnfTmiCxvp0EaYb+NpXWVxyW921iB7wFophvXdwQunk4lRruN5kD
dSPB/mKwHkKpoc4If+ZSezIXzRqKnSct+8BruLRnc61FOlHfgwm3s6g3ljR+ub084Fn3iCNOdKjK
7BujRL7sOP+YDPWalUhVSgulcVfxmZPhMmXDuUqTRyQUn5QQn/pCc3YrtbXr6aOvSTfxdDZyrfCz
dTyTcjETbrWiNl8mlSM21RIF9sRoVk/MG1jrTBPiDx9J0IKpnoo8OsKCfii8QaxcXXufo+GkN/4N
RrtnkyUcU5SdrCooBmTlDRAWkyF5S/JWrH8aG7t+K/8K6zqkgK/uC40UDLdgcXHI9wwRfzjNccZ9
LET26jDRyzOjPlp58QgZclW6cEhK2C/TgIQpJk4nTWHF2j3OL/PgHpNZWMDUkOm1Kto5DUkw+lrO
Y7py3STbzpF7zKvy0xHNB9TxW1WEXkB2x5kz5BW1gxto/cYvq3PS44BptunaHfoocLVybaXzRQvL
mzJX866xrcDucfphy9MCnNc9k7MLFqXa2wqG+cKnHj0kdsuHqi3/YXQZ3mDTRFdORcdRXJ6t/AUH
GWKCq7s2lm+xgvu6HILzhB9+SXm0jRwOFGb5F+R+Oybib6ErL0xub8Mu1OkSMPjPGyOw0/qYi+JR
xuZ7MTqCRi+mrB3qneeTwyskG2OZPMJeYB/GKjtgeFzv6cYe5VS81TL9Rff7NHhSHlz0ICSPEazZ
5G92fWrr8J3yoD/EMSVKyKD+pHmEEMCjWkO2z7BiMvetJhjrpZNFydBEp2LSTpVbaxd6zdexYLY7
9+62JbJiA9OCcBUJEQdBDZNxkWf7sj2XlQZAwBPgYaX9ou9dTb16Ekno7cdZu9R05YeoyBhietGN
SgaaRq3dWlOnresU0n092bupK4wbLYfL3MxNBBLh0qh5sb4rQmM3TX6DAZ8HHX/yvTUKsOJBmzo4
NThz7K4X/1wX4i7PeQl8Q7BNksEFrk32KklGk1tUuzz2NlE5vnkiOQP84BHroqkivuxQueTz6p77
4TBHNhBQr0hn1PZ8nu1sUKj2ImTSZxRrWhvCqNtup6jQ24E9TLUMIBP5WI/VZy+xgEocdp9ZI1zX
UISFhT+uS6jPlAMNNcyN565R0CVhEXRoU7QeI/LKorR3BuM3amBOGirsIgy/rFRgm+MwQsdVSfhI
5PGw5jM5LEseJpvDUrLFGqRNb++G7q/YNxG/YPQ5sQiHfXiwMOjXBRMr6ZuvfnbpoSKgET43y8sl
CwJjOUYDQfRj8L0XT+CI4ZV7gf5mrab0NOvOQ1Hf1ik2DDBrHssIhTtCpkNbC0aa7i0axlXret/t
SG6EiHDysvP7dIEOfK1gbDi2R4EZMCoIizPCL6eg1+VNr+A9NlFDhhmxcRTXA6e1dSiV+O3rNt0b
/inwxEnfZRLqhJgQu3XHkWW5K3NCeIeF1G2bqrex6CiHxhRZo1X8DMncnWUmdxHjbd2mU8akkg2W
uD2cqdEGxvpbMrlnP/qBBZUe9XbRItBw1olXsjymj8XwElrIUpRHjxZH0GMrpN+jrGAJExPh+Sm9
swstDw+ZXZroxmvms1rjuU53y4gFNyh7R3im6Jm+OEpc6LGfHL147QovD7QWgYEysKCINLzCPHOX
LFS4FEYmP2JE067vBZNDhlTwNBl7IvydCWPhNzZrPFRnzbmMdpbtYAbxKPNogYVtdc/5nBEkFgOj
ylABrqiIR3WLx5sc6eE0C4elMsfT0nGMIJzVk4GdM3hXg7IYp5+VxcDKrr+ztLlryd3a59OiLsrR
jJjiIAvZQ90BmOpmhk+um332DPnYbSoNsSkTs7yKD1GqlgLafLcd9K9MK6Md927v9ALO0mBCb1ug
p/CjYcKCcEmjdpUnhAOIBvv2Jspx06MYuQ+xecFkjmFnrxOApS5KWyxoir4O/NJuqfmBPRw1eIe+
YeJHDCzZ7diobX2LnLs2bjeQ5zC/a7P+vikAgTq746cZqiNz+XNk46vQM7chUpT5EGNNaqn6kCok
NHRTu7ghDAfwVT9LYHcUpSxiLqnMyZycS6Hf+rWwdkLvm62aqsPcpAg0MhIoTMx/54jNIYpEdxyY
t2cekoY0G1+cEh2oLp9Bzfj9yxmzOSayYdKlN3nFWJ2+FY9++IWtpbalbrXroSkTEqXBT5uWoX1t
jdqx5SjGAwyzQAndkwbizffLoLSX+rOSNgnDBztjJc2T6qV0ZmuP5owEK1FNN6JbMKFW11a9UaDb
crOWuja3V1XPWE3EHBbaIMwjeGMhOdFosxz7pciRjblGGa49sS5NXCLsoUY3yyna1d5ySt7mIy+R
TZzCVt7aayEEKeR2c0Jf+yodvtvQkA4uexkcGk77TTG+tA6fuLF5STNDYDZGDssakIzjqVfbtw2o
4MXJYyh5jKp7nREKRxRAN79KEGcdLo9YIgQhr23U09ZqWEKNpcpywXpIF4EJnkZqL2jcV7pWaIHZ
i3IHWEwmS0na1xn3EcXrNZ+6I+RDYYaBSqdX7BhOtXIVrgmkShaIL7HaASKaMRAYE1IVlfYjCo1v
wI6+asshh8oj7RYMlcGhb5IJFk2MzZ36m9wDvqIpvVOLUtcLvZc8Vt4enZIKoqauVxIO6sZsmn1f
HtuSI9kOUU1xIuHMUp/FJFluxtI8uCbKTsoKm2NO1Mb3GNmfuvmjxvm7L5t7vyZgw27u5s7Rb7oE
YXkXfsLd49HCJBMxfwpxltqM5MIEORWPow3qMoAxk9W2SWMVdLH27rfCg6rQ6mvWOygFQnODfCYw
JxNgOsBea5ix1BoztchExUpfuzMr1spinLIN2/YhtcLpxkGKs0pofUTZU8xG1bjVam2X18mj1HJ9
23p3ptAoDPXpRY0YVHU6U2Ei7KQCEXEGdHdR2WEDRN6NM+Yz7z46x518z4nT6qwfUyV3Ht0+TTC7
olLjqzBpB3r0aqvY16jZ921lx7dRhSqBPEwmL/Nm6ODzVuod8wg43eE56zOyHvvvwWOgX6eM4FWk
PUmGApWZ+/jllw7DD+tZhbSHaf4/7J3XcuRIlqZfpa2uF7XQYmx7zCYkQzAYVKluYGSSCQ04tHj6
/eDMymCxu2t67scsE+YKiAgQwv2cXzTZGizIk8LSvQqdEeWwyNxlcXyrmAIRGgt1G2cSBVL2xK+1
jjUfqnEE/0X+qhr9c9OpzFjs/krj2bOdzSr6In2GUe6zL+QSxWVlrDvVHb8o5qqCV1Rhe7kNDWQ8
p3KVYI6cqWgLVb5xLmsv3hfgkpfYDQac5MUovAPXUb7USrg2YdP3JwE1y6wAsgxIZ4Xt0zgWN7xh
Y2bBxgJSSYQmag4ORGzGuKiPMMuI+nuxOKuTeInxGmOpEN/rqucvw5LQa1hYKPSVBE4g0LU3OY5C
mfKdWHv/TQmuyL4CY1fMU1eTZpuG/LvjoA/qmCyNqvpUzsycWFOnbYCq3U00byyib5niOVi2UIOn
8r2ziDyIxObX1u4DwgXDVQZAfJEAgSBAhP2Z4qEsWHXjSpQ8h32hPcRthPt4pH6uRdivNF13loFx
5dpwxszJ+xxEIaIyFTHtos56HApZyGQ94uSYqg1FiT97/dA5YtrqEJDWHWJKQ2JiIpSTnUMLBKNE
uEoL24Wi1LhwfzUycUzheMbaoOxZeSXF2qjq9tQJ9y7NOaH5BF9VaNWp8bA2SyIkKdkfALzSkN4o
+/im8keC/IQZYRQ+962GJqlDWj5utU+GXTqgO76JMsdZYoBgXSBdVjk3GRmxFRR24MQg532hbDpS
rFqq1KsC0bIY0pZvd1DDkRav2mGDYQbiYf4JUbLrwGatwrIMHKxAL1ZJiMdgxg2zQzDJGV555CLG
5rhnDbu/sk0Iw9gocYzkP03eS0HasBKAm+l359iHNR5ZRrdq8izYKCnyb6Xm/nCsDu5h82loQJrh
c8D6aARhW0PFN4zpxRxcTEhRZ41/ODYX6JSl38sBJQ3VaZj7KaD+8zE49IZ4rBLAFA0Xl14/DEl9
8CoQPvA01+DMH7UEXQPHM7+bXQVP3tCQlvN0Y+nrzlEPcBwl/7LuAnvnAfnZi3h41CYofIFQyLYX
nADHfEE3YNuGyhKmSLoZfDdG0j59QCGCvKkDkx8YORi88aYzyB5Ypv8VG0tzxVNl6ffTusX2Qumq
a4TH0i2wjN3Y+TeiJkHsEItItAGojsMxoUF9znLrtZqw30LegFnqKvTDA4RkPN1sTGJxHt0kJjyt
ZJ6dkUe5seMQSndSQ9jsjKvSanYaikltNtwr46Rdt2CBdGHxGoiu0KWwmLwbr3pitHi31p+VAhPX
dkp4GXDe9HKZlYCeKjc8NOTSiLk96WbTHMF/8rR3x43SNN4Ko/WlZ4ZcLdFtWqDLF/CsL6ptjTe1
3aW8yhFIXqea+JbaEdS6AbqSrrwGVvuUmMlzg6IyV7++7Uv+LmbU48aqJht7qpGrJQgZx9laUWIy
aAZ8Pr1AEgTfjhURBjK2Fqe5A7MM8Ikn7D5u4kf+/nfOcwVfchUQLyBMS9C/9vA761lWWcHrUA93
te68irT57I71PVkIVEhjBX8ZpyHvDLus9FkOmNqM3iGPqsC5tk3kjbAKchctpn0s+fGLB3ZkHESp
PWs+ZoxlDk5szmblTQDwJXURC8vFrhvsQ1ftR2PcOtxBOei9jAe3bytfjDb6UekwsdGyHrYFQs29
D3u+es2d+rMnAqLReXFTmhvN583JMx1XZO8qM7vrAUEJuLM9yZN160ZA6lRT4GeUkK520rU101x4
+Lw4+isJTRcTVO96AJK2yjXze5oFt5CFwz0aQvvBmiSh/FogEMbEPTvaCAUmeZltm9FS18DmLGYX
KDbm9lbrh+BYN6LcBHV5Bw9sjQkmt39i7isWpUFTKhDlkR7IvBJjlwAiWfwaorgGaaHZGbnC70ZO
0bSJ4jC9ZRFmB2tl7KFAhN6ByMZyqPP5PRhp68HJH0JRnY0WAyVEHfga0QorZKzmiJYvK2J+NoK5
i5J0+TIa0dBzjOQY2+VtgNbtQh8EGauBJMaQxQSr0m3ZKAiUiJtmUjVUm7sNrAnk1RImZaK+KnKk
PlpiwlGO8k4z5Gs3nK4j9KuXfljma1U0+8CNd36g4uYC4khDgHGNfs3niMViOsB36WqmAE2ADhyT
fgQgXgISemWMsIIXKNFKGfUnuylvTLW5yjwMbBuN+W6K7x3xIENZ5inO4X5/bgLjWWBma/DUHKLe
IR32wwPjUJgWipWd94q32BPBL7N0P5FB2Q55QK4kORgsSsOAaQQ+YzdOPNyEPZDqvgXtoe1EkGYb
jfCAndnnQYcMR3iq2opS3aMrg7RZpX+uB/RuSgKmVobMStPFSy+3T/lk3PvYWpo8UzYuPsZJNW09
oe193uSmi9VyQYLMRjIpjolGQoGLoUjo5WCsgFFScwMmOwJcTI2esdpku6hAqrrTNk7TMCsh2Ojl
AxAAJT2aQ/Xix91LUpOriKeFVt6lZdty04xQYYov4O5fosF6bbsCpzN9Zaip2KrKQL5sRMiwZNVu
h8+EZEnYQyAjeKbcGMX0EFrOp9gZrlTd2EHKLFdKox+jXpnlZcHotLwQLdwYF8cfYKnXpSp4YdTV
svPMDebxi0btn4Gsn9Pk2TRmgYNkR1D3FkoYzpRN8XnyPUxPJxxKGu0R/0XQSN7XsIV1TqbzqCCT
gA3S7J6UYdyTufdwrQhwZ+6jWnXH1i9upJT///0+/EfwWpyxXQqKvJb6+d8LMVZREDYfqv/5UGT8
+3/zPr/G/HmP/7yOvlcg7380fzlq+1qcnrLX+uOgPx2ZT//57VZPzdOfKmvpV3Dbvlbj3Wvdps0f
uv/zyH+382+v/47rgcZdIM/U24maP+DnjvMv+Ptv/1VF5GiffvvZuHv5+29vu/x0PdBU73dCqxr0
aMfkUjDN3/7Wv9bN339TNM383SUux8pQw3ZAtY3ffrkeOL/jaaDarkoEixyO5/z2t5oVbvj33wzt
dyzEXdVzgC5anub+9seP/9Mf8fJH/RuZqzMWPE3NV7MNfs170wM4XRazkdl0gQUSi178Fd6bHmSl
A2g1sfuja6QtcelmgszOZhiSaa9F+rSH41MscxGwfFRUpmtlzUbFQeStNFcjkCc5ULpN38ySkiMa
33tcxhEum0sgETMc4vbNTEoABPTTpkZW+7kq2whfzBf3PEYpkxYT2XCnDnjHBMX4gBBSgH33bK+i
5oSEv6ioneph428u1iyyROYXmLEsZpNHsTMz1mBoAbYz+6eaDx86DVorb944aMzkILcJPpke7Bi5
0csGJj6hQOqXIkuv78B363VQ52jHyG5YT/3PkTGoxGmZJvGIoglrS1uPYQHLM+aOuN4zd8dpj6kL
gUbO4ls3SI5Dne9B+fXgD/bW6IP8mGUNL1Vcanng5UoY70vyubMmXz4llrqUxaCfQ5eyKDcKufS9
O5Son/o52hgTit6sL/jllw2ZfH5+AKKZFNF8+sk/AmnLhLNqZ0pQOHN8nC7Go9JFVxQ6RWBr+ZVs
lgMuo9DQ/GT1hrJGSLjZjGV5R9iblMqs6idLUs9PlqLWYPH+oVsFEKOtDQMPTGXQHvxZAjBpBCdJ
DpR1vZtP5Luuy9HfHTM35lM7ziQZonTQ0Obvcfl0AiF/HFQ2ymO8fZIsXkbKHTOxFSPXWqIks3YD
sm6ypJiNvjfQbDKWsigb5aac0m/4lMBznPe4bLJfVatUxqu8QEhkbrq0X8ZaNZSNQmwRzin2zE44
83VQsX0ry+bLhjV8Adhh7peN/7T+7lCyGLHI2ySW8XDZRZbejvPxEO8+9x+KsfdiZH2x+/gJ746U
2iMQiY5l77u93/X/xZd/t8O74uVLv9v1n/bLkR+/2seR0ezUaqbGxsF1cqnP5LjL5S1L/7Lt7b74
2A3xNb/60KjMBDV564xOCo3twycIyWJTJPXOrAZ7q/NIu+xzGf3hsLLDnm7DSFjg/rgU0kAv9rKk
QcJ5V/3QVsBFhP807/IPRTlUdsmS3MjjykNeqpY0BZP1TB5OFhEe4sh//elyoNzIj7Gw6lbaHmLH
/H10svfdF1nsiPupSEpP2lbtna0xe6yRVRL7EZ115n+z4ZRslBs3BRu/fOuSo2RrE/XocDkTKwUk
ffuV2SBkQlaXQ00qILl7WQSBnhU37w6j23De0XFIVkQ2Zh/QeYdGIc4UH6oKCn4S4dhDauzaUyoC
3vbwDMrjqz8JrNeJVOUhWhVD1T4nKUC1qhkGMEIvM0s1I6K7zpQagy2RExd3owNwc0J+A7wexATa
DIn64LsxYeCZ8wpCtYzsnV+VDkuiX9/y7WeMJtGnMUIso51fad38HJeWmrL6L9su9rhvQ+Y3g9z3
X1Y9SVX8cOh/4zCGawH5Nd0reWQWK7xz5Ce9FWWrPIz7xtf8y2+CvxBktrHYvv829VBshD7eCfkm
e2PC/aIYS17spe3jmEv3ZcylTUjm8KUuGXVy4KVN72Z+r2y8HOJ/9jEXAu+Hw8hP8eLka5bM3nwe
84Vhfp/p83tVlmSbrPIGP5MaH/HlZYRs78IaZbp3RdkVy/eq3OfDEWU1k29I2f02Uu40zQeVpbf+
S/3tmKGprEbFSlcTYGNijsrJIhB00NRvWN5kh3DKjgXuAswuUCga2n7Y1mpvEHnTvA2AllXhJupq
8o12iVqTWMaheE46gGTu6M1O7AK8YQgrA7kDHHqy7Fh7XnHVNbhaCLWbxY2/GcjYrUS0T+pvtuLu
tERkOwLn+rLw9RBUyN2YG9ALUZxZKDUuilNnrjpmGOvIOLl2MJ0x1tzWYnCJTqaoNkblA8g1ll1F
jRAjflhZHW1HDW2CYrJOQa+6GOxNSwSwai/3tpg3eGuLBbWVhCDcC4RC1JndkMOeJYBYl+H3xIez
NPb2lVETqrP8HnxEssnEUK+7Ie03uWNC4CnPvhL9ADDhkyYkbBPb9pElQrjwe4/cQpI8jakLzc9N
chAnQ7FybWef6hjSGMlwyiJxVMd6XTB3X422c9+hArKzMLoIsRMoixJtFE8Z1maD8UXXR3c24ceV
HQCrfkIhKluFbRHyl0QoEoGBmHXs9KVIoyenmYy11n9V6/s2EGdUpwBMXhWZmq2FMz/nrHCLVznq
tSMJ1SRSyQK5AOpbH4Q5YL6lc2vaUD5ssqY6qrBLoynyZesW34oe3oHbBAqPRd8Aum/c6sZL2nnG
PoOPBuzYAa0NkjRr7GMelV8tRLpXrYvY8XgbZME+1sUhFsMPkWnziqEi+0aggb+FaDZagyhyCrd5
4ecoEDYjvckI6mNM9niMZcsS9uQGut4yaz0S9ZmOyGTpfY+RBFzoMP2Po5FBFsUv3vKKaBc6Orjk
W8wJMuLSUQsCf1bzEc1W89WtGVjO2gCaTtowtjDeaSN+lo1y6dC7X3PUFm7wYJlu2y/uPZGzbutE
Yw9VQHlVUCEqc7FJQ/VT4U3FtsJYLiV5DanCOBsQMwvgtBayE4OHA1BjkTFBf2vZiRDoIZR3DB16
MtCYlONPW+9K5NAXEVKOq9KtnFUI0EuJIsCEfrDurQzfT6/5GiTtD4LawwrCL27DyU1HAAW0am3d
WNoBPeou8fwT4iv2wQ180Jjo/g7iRbEDf9N76SbNyA2Whdoum1aDNy5+5Pj1YFOhbQSWJcB/KsCh
5hSJrZec8TDqkOTSoULWM+EqTAGkZMKbLYrIdxe8okmwABaZUSxu0HHzTNqdmGBZgjnmOHC5wRx+
BVB1azd2ta6jiVel3u7lHqMIw1WIGVVe1GdsbcRXF4pRpE0El1Hc4P5Asxs1UbTma1JiLbN9ship
ewAbh4CLm+HjxvrZ0819WYzaQY/xw+X3BGsz0L4PaImtfQjjcBhGcR5yezcOEE+r1CPn4WKsNaTt
reCuQt0oQ16jKciSahG6YhF/CRPMPx5r7uPUd7zDKxUVjtZvNo4RaOC5zAe9HUrQ+M09qhDu1TSh
hxfFJDArZKy1wmJBxhS6BGt7rbr7LMQUfDDS89Cz/OsSc0QcznoMFSDX1TQitA58HaHOBagubdkE
Vb0WbrOZ4u7JJGizGHp4OjU3Puj5CuW2mAw6yCxL8betFQwbktzIhrbiEYtQoM+NYR59TA2gbX4z
mIzYBkFl08HDR3HBTCBkAbuuq9CiISlcmyXuDQeix4CeKsL9oL9Ha8ZYAMJahm36uVChefUIARPN
hA5m1tdl75G/6hpAl6EaLKYcpo+qDV+apsvgrPRXgj/uQu/C16nzX/MCvXxERux4uPfz8lz7wtq6
jYcMWulshKaUKyZpClJSzUOhK1wUflGRWAdR3xjGfWdo5mqKvB0oNyDSyjCe+5h8hhEpW5yGZp+e
NNk0GcRFUcygDUdsGl9vN0VGZjBt1mU5nHzD/kIiUluaM/MCqyX096evqzHX74ASf+LuQ8qqagUi
pjDGUOcitA7MvDdZjyZRvgzw4QGvtsWpDX23EfzgkAWPEbfptjUwJNEGAihopWsljogEnu4H30vQ
fwnd5diEuy6GoKEp9jEJtAetJYfbeB2mht+81M+3Qg+vvAb4VeYD6NKq7N6A5Iw/w0xHy5NyGarp
1vYa6z5FLrVz9UN7Y4OqP/TcYNxpKKDG0I7wx1yWIyyzOiNxO3b6wnJcdx3Yt900aAiuc0/2fo1P
UKnou8FCaRKLrgGYRulw7fVJS1IMI7qk+Qx+gpg1qrg+j7umSb6xQEC1qQN93GD/U6BziP4wXCwz
IWzcVGTImEmjaIU6jT7W58SN1mNsxnDuSJnmpBBgO6DfU4TwEsh4tgFopL50seWK4mtjguzXwPju
wEC2jkk42P802WiGm4P3CfrHBBy6TBD9TZfN6D9ViJB3GM3Osv3EtxL7FfE6ZQW6DhmgPMgxIYII
EQj9Hl8TbZGQ5VunDrnsUF2YJawGMIUatiq49MQackGKrX8t3VbDNQmJIxh4WOUJ1cWPCBrKkBdf
iahlu6ljRtTa0Uax7MehGzdATx6Ri8eTGhwbeGl0CMgDAhaYjgjvNqzW64e8RQO4NYDpekZ4AqzT
r8F5g4LXIh/Dhhyblj5A7pQE7h0UWOhVTbEhWt9gnuhsnMTvNzxImlXTPXVttA58c1iB+DsbM0KU
BZ7FBa3uy6TJ1xXBiT6JEOoFKIrxQvTJz+J0P8XKCUDhswleOEQTdK+6kP0t8nemrlbgR+1TUSnp
1ozwCbHHoz+faaF1pyJ3WCwJnnxgJ7CE66FcVu7CcKMXoWEDBn3JWgAqBJCrmsWqKkBLkEsHrNzh
YhPnDy4BIvTdgr2N70dYQ6omk4rurqW3a7PPTy2QJHSMBAwftbivmTlA2wUz1DRnzyirRdAZKBDo
4say9U96pR4KlKFskoK2AY/AiQXulvCbyuS+TbQjg/izGbeDpaXLKQuOkd49i56PUmMXwFMyLh3L
2eNfVx41Pbwzh7TjGm02fRy+zPipPtmP+vAj7RVAmo4ChjDQdnXeY3tsJmgEmlk7Y7Wr5fDDgOcA
TAU5ON0xH10vxOJFDU9+5yrL0IU8UTodeuF5jMI+FprLKMn9XckUWq2KoxBTvrZVlPJhYCLGDfgT
Das2RDa6TY4On4hAF1jiSEvrlYl/y650hg2wa6T+LRcql+df23l855rdd4T2uQAAjEcuJy5Mo03c
Qtm1vPZQhrZNnNfG3PEqT8do5xnqKoAjbPXaofGmnPk8IDVghlh3ofZVCGPL8oFs6zfQ9AbyH/Oj
M0XuwR5Qx22777na8zDBgqBMfAym3AfkmgTLui2oke0YmGj+edndgOHCSgFlFBjqnU6GjrRMfm+1
7UtQd6BehQp9NvySxlhnuUOoH3HIXQMcb6/CbIDYgUBAEcYhXizWKSEMDaZ34ZraF4D3HvTvEt/R
RBx5DzLdsl1ON2ixdia/REwUBA6DYMeQ6CPnsgQWIwgg9MUqUL91zfhNsbpNYMw0fqO4yzwXI4Mm
81e5FVy1KQLMwJ0Fz7zJWQAAmdZqp9+gFXtOA17GIdT8NnHiaxF3Jyt6qVz9VPW6/dnIHeBwe6Ew
3x4SYt1T/DpCBFw2eD+ApMUW0LUmrlHk1BQHsoWbzvZ2NialLuqoYaG1uDqRbrShQ+GuwczkVtN7
MGa+flIExyiaikg3gkmLWLEN6Ks+ycKUSEMfQ5NTk0OEQPIW08J1H4zXPsTaDeJlnyE7BNu8wjAA
KO5JJ16BLuXB1HEn4fZidqC11irtCXcMGBXVSfiEQDN6ZQWWE37/Q8fh2PE6baeN3Q87eCQcn2z6
evzRZ4PxyQpBOOEbMk8sB2Pda8jGAvlpr5FL1nTvCuGsg1IHR9HgGeq1arB1levM65+9sUafue03
ID7MvTbMDMSoRN4s2AVEha+I0T9ZuMou+mayFh0ygKEPv96DFejCv0xB6KnI7mNgh2iETdDGi0z0
3AGdp81LBWdtUw7DwYVME5V6BFGel4JwvO+zhl4RI6ALI9Ry6i0wJt6YcDFqP7glYfoJrdqrXnMf
TXRMFphEgVZ1xofKL/mrto9aAHlO86FLOWqChFp95CkdLcuG0F0Vr1O9+AQm7iks+qNSOIsRhhou
KpBhk2iC9p9iY9do4VWnoxFQefzJFO22ahLlrMaWfxYYTpxL/2ACXcIdcm7qh26H+2hy/damOUBR
pqLHgfPXXgHququsGsKNmNtkRzcZT83kDKuy6VZGON3X5T1Cgv25R4ilcWB9SGR/PwFU6+045osE
j4oAprbwmcXGZeusuw6Z2CE6WOYsQ26lp04bgltkvIJbDE5vK4hteVagkt5bZ7khHIkm7zgxEy2c
n225PZbbqQ255X+1tRP21roZ6dvSVRaFa/k32bxpuRiFU565KXQe+Q3KfZmun6d5Q2hWXLmzhqGs
orltnGNckG96GBCy6dJe2+ZnCJ7GXja5SqmfUzFMAJbrAnzQH4c04APv6gBalBzyrgPBGYgCbx8s
my0dRFQ0FvlOfrBs80OAFl5joG8P/Uc2yc4oUfODZY/3b3tmIjo5DlIgQRjfEiss8BM7N5oW3fbl
8GNAd3o3a8CoY5weh8Eyz3IDLq9doklkbS5t6djlW78GcZKoSoyeImGXo6G0+8RKrHM0b+TgNrJJ
5/jJeiRDvMxBufFHTaGCTZZwt2/1qphKlLdToOiyPwT8w8xoOIMNv5m8WYcO1iT3TmuePQ+qtRUd
grlisLx527C0+oo3+LQfzZRPSIOpBpJh8HL4NQ5cuXeVTirA/7nNUQv7EGTROQNgfRLFCDZ9vqIm
ASsR+tDCS7P6pmD2dWsqbnCrx8W98AO09edhcmOXKJL6bi6uZFWOhfPdrKwSGVC5l2zTRz1dKUVy
nbbDgExN4J3T3PDOoECmvWG037DE8M6yXXcyAGY9sgaxC2pZDvPbcSccDL7kCFaBZ1xvDcI2XH/4
cDVXSuDZ51IUzlnkMPy10J1WrLGcs+xA+BoxTjCWC1mVHUGimmAVSzhBSaMw8Q8bRG4MAyjdyMyt
s46XsWEJVM/DO2Gb6iWGw+Msza344a3IIWYMJmqUhuMj5uA04OFh67XLuiwjZHTZmPgs7ogpoag5
ILjzvyiCfwtFAATgL1EE6VOd/BlEIPf4A0Sge7/ju+LanusYqmm77h8gAs3RfzeBF6iebumgt23v
F4bAAShgwncyHdO1DEuzyOz/xBBYdFmqR69hvKES/icgAsPht7zDEMzfR9M1i3CMBvtEdT9iCFzm
qVnWquYrIPQf1YBVdjhZ0alr03TlVdr0FMXYOXBZv5T5PPMONeO2iut4pzlOty0Q3x3CfrgNZmfw
FlQhvkVWcV8BfrptZ6MNNxX3chNAAyXCmiEATDzmPiiFed1a7tlxNGj3TefxIk5UsAfzHqQcxn1r
QnOZYDsgSop4FUjP4HoSCx8WyPVl44iuuHaBFaMdESnesiYxv7p0y5IcI0td5yhHHxGM+SCyOdf9
T5WTtRhaKqjchaX2BU+VE06s7Su43APx4/brWCG1jjSSfUoxv9kn4OK2gdVE96baTUz29W7tTDlQ
P7WoroH7l9dm44srosePlybZLjeXthKuTo1UwV62K5FdH/v2VkGiHSWeUgyHfN7U2LAdZJUrLb1i
lfoP7S4ZOHSABKsxOVpu3urFkNAnDxS5/a5ixnflyPHW2155Puxyi0iwU8GZJ95U3+LuBKxyVJjs
wxU8QIXHEDdMuuyQjAF0tY9FP8qygwlma+ctDSdZV7nbs0jJhmtZQmwmIT5R1zFEomQtO5oS5k5u
YUWlxkT4q6Qqv0KC0CEWdcEeuR/3i0iWQYbImOeLYDugAMUscDiFw8wuGR3ExzTo/HkFE8aNW/OT
phcQMAVqHNCSr8CzAWqZh83WFwXLpzsntvt3u5dBZy6hLGHj5bRE7GDeRnvXLc9vVRTfzJPtQzjN
QEFvbTRcwKO6N7at+9wgouOKKBUE5zz3xtEKjxAsG88mENtq5uHS3oa5v3f04FY2yQ3cce8GPmO3
irL+5zGQ22UFHgzZps7j/tjOm061uiPC3jB6iGAuPnTIIZe2OiJohA4HHuVO7Bxqwwy3iEV9lrV2
mvVqZPFjPVRSusBqwXZNZ3WHFlbsZWReZXq4skADoHDMceUmIkPiQ+VfdE3U3MkN9n7bylGcU5a3
CFIIrYF6Es3kqPhldlYa1TB7MgQBmVR4wSMUTAM7RQejQULiLDK17ODHvTg4UTDgv8wSFsqN0j9i
yuBXaC9kyimskYtWylG7Iv4Snd82LFGPeart3zXNnYpbIk2aYMFz6YiwKj2/6MMQ/tx3HpjFtb+O
c2ZEaFggz9KULmEh76HjB93Jjanzd25tgNSXtsifjl6sGNdZOzR3iHu35HyUt50wSQ92DrokLAN0
8+i1U35Msq2ssK4kBvKuGI61eRw9mBX4sf7sQdDLPMaEQiGTzMbxo6EhvFATYnCxHUfX3byOAT1e
k0sPT83cbgUa7b4LzYBMibl9G9dO/s9+nDxAfWj7sUNBXGlM9Q6G03jnAH2k/LbpdbEN6pEgYplo
b22Tw9Mx8atjMTcNQZZDGEu+XHZqQhhZHw4Ks20eXQQdptpMngI1zM8u0YRJ1Vt06qm9NSXoacc9
Gt2ymmp1fvZGHVu1P8Ze2q0xrzeZgsGNwT1NsJ28+2R2/nUfI/gSDlb23S1WipJOz2oDHF1ps+Qa
9BYDrJ9vhf9+gBWvCsGq4N184Cdy709IPfXjSxYxREPHSZj/lmnoH1+yBZF7hPkn69X2sF9tOOPH
wai0o255nb1xUgsX+Kx5VHRNJatjimTdkEgEjctZbDFEw2LLugmQeLnTOqvYEX42F9XcKdtCfNwW
zpCHewQWLJjG8S4zq8Td5XH8jCN1uFRUoL1T8JToXKEp4PJbgemDrMlN3+1Su80e3ioCGm84Recm
7JUHq2Euq3pei/oCO4sMgm2eV9VOVlXUnmq78AjG4ZecprNW0oSCqkjV+POUYjEXZvGLpkZfkqTV
HolwGJs8SrAS1NxjFsIVFn2snllZONsqNaK9X3fatQndew3dK3/UcvJVISDH7ZhGeMQj2LrXUQhA
O6Yz75SWDQbkON5ljk96J56rXXrKpuAoa3KYW6flCpoYNIPaMe/ehu1wW0sWoW4AwHQJFw2zlIuH
Q9ij5eA6UAXdsx8kQOF1bzpP8CMPrRf4KxcZ22f/1Dva7EiGxdmUCqY/gLZPf33R6DrTvz/NzDzH
8TTLAX1q2YbraR/QnU6sDxnifsFLjwfgKu2q5A6ntOkWdHYS60TSys4bFlNTnm0XQb7Rr5u1EQ8I
/Apk6Zy8DRZ9EA8Ho0y5AibCMTxPlANzUW/hA7BC8rAjRPOrQ5Zkmxwnqx/aLvt+6Phngy9tzDB1
AirOLo30fC3AWF8LM8EvlHzzNunM7oyqA5E8UzG/jE577xm9+aPqA7J9RvC9DYHmEP4yrCOOccae
2I2x7yuV/J+sh0wRUB6cW9+KstVurHqrh9Hxbfi8o2z39B5/16jFRByDyatSV+ud8OGde7GRAhtC
DcgtmpsRF4hX3Aa2WgdtN/PsbKl5vXpKdWy4+rirlzVy7ieih7jGy+KQljcx0vQwoBgnm0bfxkg8
i3nNJU7Gq8F6HsrEOzYG99pUZHi/F52x9mM1gaTARhUNfmgFs4LKLBJsS5Xk1jXDDMK/Q4RsbpPj
TKVUrjIX9pusyg3ACWXfxuOXS5M5dNm1M+GPwClf6QQrr/gUpIEF4nAJkU7kH+yD3JgG/jl+OmOg
5lf8pUOWZFsdtYRc/1l3S+YBjdxQgXn7xwFlqdEDOObkp56mtK+OeO68mumgndC6QD4mxT7BCKIH
chL9fTgW6yy2lDuhokYrPAPzQ3wPn20QFn7g6p+dCdGPsAvSHfEU9Z6Xy3c5QE8QF7Ss+h5tlXJn
jqjfCpKJn6vW3SIYrj17fhAvDd3rb+zEFQjd5tNKdqTbgOB2MOkZmpGGDeoEWlsy5uH1aOsoNVuh
vutrHWU8ow3vS785k75Srwk6hvdaoXg4nYHQlZ1y0ynVeaw09VrWLiNQTGX3ea9fx5AjSGD5b8do
4sDExzLT16VfogXiJr67fyvGhebuFezsc6Krv4rDeepHZeu0RrgurVb55HfhRDLEtK7IRiufVMPA
78HlbSB77WpYQSBT7sMkV+4IyW+teVSH3tj2v3ts/fmp5ai86AgLIhFtaZ7Nupb+7093UR7MGPb/
g9fngGBfmr8mutedC1JBiz7262eRIDmWVFAc0YuLsgppu6A7khXVH/EbNfdNrBxhiE/ZMjIGFVoQ
7Bf5dnOT1NjXyBfvI9Au3iZu+hG/cGDcMIb69V9/fUP7+PUtw3YtzTIcTXUMWM9//vqKFiioVjnG
98BQMHwoSMeKKOmukswV5M3nuheFIZK0Jln5uCmu3hrd0hXXw4T9CCgdnERDIzxP6mQDZuZJK3dB
hxwJD9jWS+7EGBpXhrJjBd/YUOz4RrbJjZ169raOYJvLDmvuJWwbbDvglWRj//oXz/GH968Z/mAG
v9P0bEtzec24H37xiGW6N9mD/6L0/5+w81qSG0fW8BMxgt7cdnnv2uqGITf03vPpz0eURqXpnd1z
gyASINlSVZFA5m/CQ4GYzWsP47eJbe290vJmk3Ye3tSapr+HMnv0ti3YQpEieC4ySqJurr9rthas
g0yzF6LrNtmPGP78WUPp+mIZ3u1+dp5aS732/ZW4NnZrl0rGOBc2T/cl6HFh9JK82sn8j+DvOx3e
+7X16yiCepNMikTVrs4aCbustJ1neOy1Jx9JSuwVKI800EBdvdlEtoEEdt9G9i4AjnRvUCbt0I6e
+l1oo+CXq8pTm1DuE+97HaRNUNf2u6741bJXsx7GZ17eeGr8EBNKnmeTgJF9HcfY2gBSiJYVZoMf
sWFTx3air2jXRUt09ZH7GWv1ZXRkKjEVFDe5Nf/s6gP16VCTbomlewdq0P5BHIlmghzjK243y08D
wegl2//98ZtwWD5//OzyNZl3rQZLVoz/8XtVNG+QnT40f7SVXZrUtaAltWZ56BP5BINguAI7ooEe
i1ig6iNUTlcMxFK9CKGH36d5VYdhjEcN0wTAiB3ghhRordqXUIrcS1TC5wOs89pmOHDrYzeJo+fR
yvAg47dxZoUzGS00ZEPCYCXOEBNHz3vjjWLsxBkibgJA4KoikHq6La4qeuIMcVU8A3Aqm+4rYv4A
ji40CowQpxujQQAdo1pqWmFslaiO9Nn9cOqLI9F0tm9sO+yLkNGbDptwnMu4Z62bKEqX//tTUNT/
/BhI9emKo+lkcDQShv987qhBGkd5YKg/4pwCM86D0QlIw5UKZby1ci86iaYdlOgUBhoimtTCliIm
5oqjsramOpzTzj4N9EVXb1p/eP8UR7s6Oubd7VM4mu6ueuG+zgZ/97i+mIZ0jfakxpp0v7uI3Rut
jRZVgwTVH7HpL6/QIlmr2FQ8fRpIKwwgPHZ0j/jjZpKCHlWqSDsxKOKBjk+4b5fxKkmLls0O/KRR
kJbu/c+HYoJrIoQOxmJiNT0O/zjN17IChfrPF5v6EEQBWuaSM2/K3jqYcmwfxJGFqoLe9AcjbG5B
7900r7T3RVZBVQUmtTT8esB/MvPtvRgxSbzuRXcgI7fE/KN4ikJA1Y7kdy+VqryNTuVdybn1Ryuz
4P1Ko/yBKi28fCSx95Ta0+c8VnciTvogBGtk5+vED5QP1bwOAJrfTfJym1wpgcFMZ//LVZW0GOf/
+4urmv/5+nAUTUX4x1B5h/A8++cXF5cSJepaNflBmodP2HSBmzWNah+irgSFBQ9V9LJQRcjeV5N4
QY65nongHyNduO4BnhxEqB7kQJ7rEO9YdOvd/DG5Hz3nPqfKEXAZELqofbeBaMBzS4V5Fih9fUTi
G+lm5N1PpmUhv5k6FxFK67Ta6gamhUAU7Is6NflolsskpDYsYmJeVNvNTEZBZiViHfp1CSuQjV2m
xi5VOmMnjh6NiJm+ny55RFNUnOZZaoFO9qc5j+4fw0bUDWsJ7vUYuPrn6//X2z0uVVS8EpEH/7ep
2JkBNeb/aDfK/SS0lkoIbXEUBNVrGxlYXfwzjjrErxlirlay5ncyfVqMkTl/nP9pXqd72P926GN8
GsiywkV4Zrpq5SGYa/PXYvv8OyiuaJIUXCNbevQbQ9+5UafvSMqFu9HZgUcrK3QFiItBG/8CJEW0
wLjPe5xBvvHiujifP0KP08Q1fX0VuDfy2fLe5m9ZyFLdvdaq8QEaovkZ9SYF3VT/arYh6oDgG1bo
ATlnfJIXpWkXX3A2QSZ1wIjFagoLQwbgUZLumh8OqSmR6DBjhIwlwHq3Xu2itQU8dI364LyLC/ek
uuM6t8EaSlXlnRAb+EjcrHgNPdAsTQFcSHSbwLc2SQTc+j4XgvuqbEa4Z9PkrtxI1j4JMiCBadOd
tT4sN4NsjqvckIJbl026DVZs/ZBRB7axCUTwjyKMFIxXuxhtYIiwmstIm97ozXjNdZDaeO5IaxEz
IO2AfrXvJ4gQ5Y1mSZ2zwboxHK/iSq6nIQwEplPMaHvQ50j++GDTCoS/nZC8+FACFL0/8Xqjb3Ga
Iu81KAXJC56UohGjjyfjYyDi3WKoZOIfoU5c5PFAfdzpEROzoZf+ury7VuAS8N72xpH3eO1QFRXv
9Xt/GhkUgyqO4h4eocfrX/mX1YCY91gcfLrc41z+C1DcFX1d6fz/Z7GgTWuBO8l7oijrloxZpwH1
2JRV26CyOD2S/1iyISBTlTBMqu966W1UE/pAnLuYRxfhzx5TcBmOepXv74f4RNe5ZG15UsrfsSJ5
zniKvyq+hv9abzi7yrGqAwtcHRhJps7LqPB3VqOYIOnN9jD2mvNsJnh8+7L9Dsg3XbcWorm95Tvv
4FW/5m5lnuPMiy+e432Q1r/87/fLVAP9/G+FKa0DU9UVGQr0pyQYQvqI3Kpy+h3sMH4pYW9eXRR5
MXI2z6IHF1tdpWQuZrE0FOksMbML/Nj8IEaTDomNWMWWHl9gfRkViJBH7uju+gGwjTjKtQ4U/Ugi
aopT8QRSJA5FYwzVHH9Vedt5hktRwnS3hdSWO6T/5FULo/fkBz2vXLIQz7ZfTCYLuf7UlDhJ+pUt
cV8j8PaeSUMmVdqJIxEbdTXcNJa7eoQe08RcAGMequvTuRg1ca0gaI/eEBQvLMLQubKDFIR4Ib2i
yylDwnErsJ50dU15kyTHOIkeFsNFP9avTi9r56YYL6zHwvX//piUz2VkvpOIJZosD2TWtqryOVnp
Sorc56UhIb9vAP5MpS9a3KYX0bhGH1OgCc/8mQ5pnSCRDwF24eBa00uAxfulbLzkFBlYG0kFutQ1
6sXnwAYfAUKCqvJXo5NceH5cENRbSkoMu3NZL4+PexgBn6nNgktcT8QlpH08JZ3XkQp/I/caPn7X
2TUuTIksrMdl7JrqNQ4TfxZ0bfcVcgnm85n+l42WTwq08KvaYQzlGY53G8KxXrboN+3kCKWktoRC
gmonMLDfJaKx4E/VlOjPElFpXh3H0PaiRDQ4aXOIleJfTwqaGsepgBOs6QRxXcnum8N0F3CdQFrz
IfrzDoZUgPzpulleZPUVZabmUAblEQxSfRUhfhTDovC1aCG6SutkyDzHHvyjYrDMve4iLBPl2bnT
AufSa/at41f1XprVuGx63n6p25jvhd8cWgS+bn3ix6eymxBtU7xN+mChDzbGaC5iHOhfBHMyd8AL
EQgy6046PBpfNn91oVS+uFFLjv3mq60Gov7vRnV1bRc3hoMCvlfpmxhimoiJKUOdaDu/8pVVJLNz
LsOseVO/l1arvcl1MRywjKJwPXUlKe+XpTaYS7MMtLeSF+RT16be8dc5mVfoV8Xzcazu/ALR2ULH
8saOv1fmAeMh+UuQZODipHaPiH12Mwc2+3KYfikGY5gbgaRvra4eXgA/rBNqLl80qi8LSQMenjVB
8B4CQxDzE8yG+HXmOgssTkcZfDr5I9V4hpLIbWb/zy9QQfPh07OSX51liKyVY6u28nkpbnhdXiZN
mX2zK3Y0Wm6bqBfSFKOPWH8ih0sR65q8pJgoq+sS3fn9Yx5I2m7nxu6+6LR6Z5MKQRSmV1be0Dhv
eI8sQjRCv4ZOUs072fb2eoYqnzakG09Sy3NqmLyQYNlYflCdRajWQ4Q1jQpRrd8xMWCM4NQQmT4g
SlyeixIPhTLJlKUhq2yNJlbcjnJBtwNcpVN4Bkciup6XhwjXlngv3Q9F1DQrFb2+af4f0Tyn5hOG
PXpLDNRTc589ne2U8FxCN0KJSZdIlEpuftN7P1jj/0Gub0jlq1dimpCOFqy/0BqWYZX5e9EAwPf3
kIAL2GR6On/ExJE9jf7XmBZ10c41nx+zxFRqZAPa460z9/NKpgQJBFOSCqzP9RjF3wavso0xbVbc
aStjQpKrXAWIyhSCmp6dJJQItaknQlWbxlsKE/ETWvrhWUVF6hl7sycNUO1HUcbeWve0Ytnk5vDh
B/5OZTn17MaRTtlPA6U2TeODMZ5SOwqOXepq17bUryIOGga9u8HyNqKrssMJx+TDCDENyxqk6bNo
FxpQTNrB95/rqWnRbgLdc7tH/ERD+63Pt75ZGqcoTfKdb9Q7tW9KPgIaSeezif0u3I6KieGc78nb
MkSXVoz6I1I/uTzkGwmJlTnwuOAITKXcVn2creo0aq7qKDtPbFjdbx2K5EGtuz9Ns3ijJF2+dVVn
zOXppMLHe8zE8mMZgzrGi6yM2CiJQwsX2e29kajDz8ShJrvuKg/RAiOHXWhz1dBtqlATzrmO5FWO
tOSTLSVrUdtJWyqOBjgnrAUo/MhJ2m0AwGxtUDlvLCJw3h2d+OCCHbyR0DxCdFQ+PDc1FgAEeyQG
7XBrTJhC1LidvWJIG9ETqENxZOPN6ICpPNpxQFXC7pd45k6ym9OD1w6Gdl2rwYd47hqpi7O0GBD9
ZOzn45Ajw/r7IS3ioLGvXdMbT0kY5LyjcAj0nay7WFkIfL5Ug5fYodBbR4n/oWfmDyuS8+89gngt
3m8eAOyLFE0uiBEdE8G+o2jswkz2oWsuZKs1tPuAJOG7jr7WewBIfnMfkBpHPeaQqSDmynt3GGns
RNmLrl3HYwO2gX5ZmdUawtb5Pm8K3UdFn5+HfD9FzOMrdhaX6qv4FJRxNlf8EPH6UG5volFIzQP7
upoZFSg3LOJ5Z6L/Jca8zM8OudK+iF7jpu0NzDzu6D6qwmAsl/kEXBaNU4TV3AaGsnjEGhPoLBZ9
Sy+pzP0jbkXWtIdrf3In6aTKxcSVVXB1HOCtLEVQTJbTNtyUYXqMrKzeAASJ3wfNWddGQu2LFOu5
acJvIhzCe1hFSCcvRbfli/4U8jA7malrPzu1NBfx2rayLVX0aI4hZvweIZQ4g9nWLW3FY9tn4uKR
SRBVMdjS9ynod/CtCZAyxSm/YnWdY2bhexewT8AWNMTIhx5TD31og3mPX+pONJGKZ9TTo99LaHt7
HVTcdpqTiGEvzJsdPnb1TkGbbtPEKhJboZSeLWS8Z1UpBT9qtB/6uv9OjbfHlyhoTllYmVRWG95h
UWzhotFfxMxAlV9D5MRfDGVAfhAP+62DbPk/r+XZMB7wDTwjiq/sulixMBSbDvU+0ooncdjrwSrP
G28j67ayMydmDZ9M5ZjtxvLM4qVIFPww4i5Yo41bvshuMDkwRiYkr6R8yQab/0goTgsx6iQd733X
kOdi1IJdsKlwGZyJLsYx8lZXcL4SXdQy0n3Tsk4R3ZQPzIJRf/VGrHH1FA6l44DOcjtk2WWX1AVe
Wl/CCQMcgH++jagmLQxXcflttNlWsn0PFsMMVrQSR9YRPqC/6JxMfcZ6VcE6IR++VrW8a0pN+hIh
uk2ByHs2K98+j9qwYPcZVpBMow/XrJKDKoX+cybjw2c0KMhnqZ5uKMEOu8zgDTMke9Eo1PvuR6Lb
KFayhw/ya1TEJOS2F4oBtX6svQHluXAhA+/ciYY8cL3TEYlAWs3GDKNObGmFgnmz1tg+n0STOUmw
adP66yMkjkaphPceZMpaSpJ6Huja8CVRnRNAnOi5toJiJ+LeFA9l6SRFw61vS23XAdnBEjRCiBYN
5iPp1ewojmSrzI4xPlL3Udw6s6OIiVEnBgrTueX4rldQjdRBNo6aCYkFwXVnJuVV8a0tJVx8zeRj
8JpyWalJu4Hert5yzfuqjqyAgYuufacuj9kQlkdxpJL9ggttmzMyR5MPqM2wGLHNkOKWZ5Q8jok9
BsTJML+LiaaSrsSAiN2vYKjBzWKJttLVag9HGu+JMTiBr6NmjY3NvTtUXnfvuhO/15TyfVf27jYb
y2FX511BfsSKzmPeosGiyvzpbJefzKZvzlVthUiTooCdBwgap7ZRkKFLsN77Z1cqzQ5XeJJcyVfX
zvgSFzhWyWoWfLSa3uMICqIYg2Bz2Re1vstiGXlWeEirGDeWC3ANbTYWSMnqgZ+t+OXGJ2T4XtMg
lTfa1BMhys/xKbagkZhNWGKLQimc/xaGEz8qFrYy/ceWxcHOTf+KF/C4qk1LXgJpbj78JAZOZjbP
StBa+1yOERRKivajxswS3YugPwQqijO1qh+cxG4+VDQXsHtRAY9Mp4PfQVk1DS8FgrOicE+Cwt6K
Yr1oLD917l0xkIkK/2OOHsPhSQ2YBFKj31Q9XLbIGr/F/D53sCW8mav79Vuodfmy8yX7PspHiUht
0Vl7MSqja51qif2swwo4pwW4PsTpD1jxhkCxMvdMkTI8ZCbV3KknQqJJ04+hN7UTJgLueZScfBPF
MB4ilEELNck2blFVr2piQHFNSmsnurHaf61x+jqKXuqqa1kuwqvo2dLCs/rmJidmMAvx4NNytDAq
FDT2U8WqfSqmQ9EXTdD17lNRVvHiMVEMfOo2VqaBDUNP8vf1Hhf5FPu3a9YFFUG5a3zWIbFxalQv
WGsl4rMBiZVoEbNungU6wrJy9DaYjfmjbvlZ6dpksVdUpyKIpY/KMcrZqGneFfcDc9l28rAb4pw8
NNaxS2WQo7Xbk/XtESTbGTnF6ZKnyBfPgNrrSfmziAd+8CueKvEJUU33qrZf6yTwz0VP2g0b7/Jb
bRRHyGXeq+FWLNZT9mDVYA+vJfkHMQErs+npr/enYAiVvTk2Ob8Pr/qW4oDUg037gu4sviuhnW0V
P+6uJmJ892vbYfjDU5P81nuVttEbC8NlvuMfqM3NxLW1UnJn8AHhb0q6hZYEoOp0+qu6WF/7WdA9
UehDlDsECy5Q4KIR+G8BFRdHj4FP8z51xeQigCNmm703f1xKHH263uMeKgt6kHljDhUaaWAjG/p1
VQz1h10us7bBidzUgMDGfEyhYkdfSPLMWhcXtzrXRhANRbEQ05Ks3jskUZ5dEwJnqmFJHcDp2vWd
Ve4QRKkgVv7dxVOuRCRBQiJADIv+feI/54hYniGRkkUlbPfpvE+T/boM1qWBz5WSZWiZa3wLVEd5
bqrwO3ys9KBPvXKwjRmuruO6lpBZkQJeWT5cUNRYRUKJ/x5jbpio8j/SUDasvSIw/XuSyXbIvIVV
8HbPID1OuPeRON5V02TE2eXJvM/fSi20/NhDQBr5yF9HU0zSw+IvHUVZIAHOXkP2EtFnGtF9NJkH
8L1Wfj4in2aNem/MMDrugLmhPFNm1TWatkgDWCLgfDWUtqmr1JLO4hIXVadL02cTH1VwV9IH7rX2
U6GNzizIUPHCKUuG6+WkH3FRbv3INX8MvYXeude9pp5pLPQS65IwseRDg8LxHBcQQJF5Im2hfoHQ
djEgRH1QOpl6+6vp0b166ti1rEwl9s5ioJa6+iRj3zPNGkLdheg/lBBYm3qLaP4MgefySUMI+CcK
jrnvxH+1gf8zkG1qPVLErsAfx4NPaWpbjp3wzcyvQBP92cgL+lvcx8zgJNZI5zp3zHe50idBfWM4
NSZAcq3XF0pQLn3Xqea+NNbfinYpEM9BgQR9nxTB0ZxQfQq0nAFHkwvmox00y1T9Vo/Sya8j9wWf
Rn1lyDrr10gpX3TbvVapmX/pLeNllJPsakVtepUtm4VCocUr0RUDUlmtEzgZRxGSrIRaNmWxWkMG
vwEFoOBWG1VvMG8hu1hVvdQcr9/KY4Rf1rR+DwN0+/VsZ49R8SNpC0q2jhJdYlcqNvzp1cqhfPzs
1yFmb9MUnI5XmJjhk9nl5hyPR3c/Oqq973jdzZt2rD/wlV2L+5IQ54vKGvWaG6W5qGAtH3tz/NVk
gJ12iddCp/g77th9SDIpBOFfsG3C7ujvyY85Q0e5AD0Z1Ioi4xK4crgK+8J/ZamHcEzv4/kkunZl
z6A/FhvRHRWMpEM3hkE7jRqRhr09hig7kml0J9nOQonKgxgNavedhLR15FEavLINPua91ZzvF6Ls
jEZSdBUnKpqJilSdXJqhn93f2wmgsy5CY0C8tEWsgQe+b0rz8AiJOCC5yQSwRd51w4YvrK962fgr
4JpflRqSL6/juNhk8fgd4PC4buQqOWUFP5Qi04rXZlAmrfbK+YFY3ZM6ZEA4Cq06NmSSvwSpkc5k
uKpX1502gvil7023S3cOyYtVrqT1hay6PJMBnM5x+3DnpjuAbCnAWueOEV5F4zTxRgYXdLz3goo8
rSltzDGO7hNsyRhXGqqsM6vOnrwGezncjw6icXFBmfzZ6Q/OezuGy7Hy3NfMtfxdV0Eq06PReQ3U
wVmqqeUv1anrdC5aDbXibMRoqcU/8lS3j+JUI26h05MuI/GRX7XYuE/CaEHd51qEbtN0icxDFivF
UXsh197C1VmajJ1e7rtsQFVkyC0I4zydnjQYtQq7wqDay2EGK00MZU6mPIn5mvgIkiFX5qhxqxA5
y+qkNHa7DbXkInqZ4dWnf8ZltYPaLmJqHHdiruar1X0amNU/riHiItQjW7UnVfWSIf8lNkNUsdRF
21BRttQkeOvH+B5P5F5dmFlWbpwp/s/5It6WWfZcemw5TM3dNW0Dinw6UhPg5WoMV0eKSJb3gzSu
M3yan+7f22nlaegUN8aumMQT3bNt2c5ZfGVLF+1ckrVFXkgl5ZXu7b8u78SAWhs/80rxWRf9Yz35
WAo2UaeQe24QYjXfSZqgQpVgt+caobOwpq4fdCfyoyyE4lA9eBWlHhHXIocvdjnybpPN9LllnV+y
3/BU7UXykwCSmw67JJGlj0iVvpRua1yg4UbHwEEbRcRNm4UcW/OchJbTLlTsZrcdjidbvnokun/z
NirFilEdHuq1ALqy3pDOLhomoie4H3k4CbR0aj8XscTCwHgMm2qBtDkWCaV6LjE0u4WxlSP5UeIr
Apv0RtJc3hVopEwWFfpNTPl9Qg+4ka1yCGDRkZPnHlHkUbWCizr1opJnYpaEz6HUjU9VZW0R9CNt
h6Kle8SkyoVmlJx7OPFbqv54G8b1DmOMJ9YP9WGYwGmiUaeNV2RY727XVhsRCqcNmj812AmgRYUT
LgUaSnjS6OJRJ3mDM08zNMk0tz/cuyJ/iNH2Ad0idSt65ajyQLXR0qNOuGIR5N5EA8DxTevNAlqB
497GSMFAQtesRTl1G5cVi55LX/QI+YOZh2UJq6vhLOZmaADi9t1I96tpwZR3ttC1ocwq3TS1VW/j
976TMfTFQ0HG9iFot33dGUundMyNHr6moFX+kl24Ko5Rv2PN7c2t1PxhBpU+V8OE7XUQQVJvdfMo
K2F1KVO9vCh+cw+lact+fJpR97V1FINi2hRCP2cLtyNfswMEUAYd2N5bmH+W80AJbmiSZfineRjL
qRPsQQzfZxbKOM57Tatmf5wpJhme9yPq8IzqSatdy0q7JLo+vI8yW33SR+1SdOELfIl5eJ0RbLvP
UmpyanYN7Dxgozg1rGn4Mo4tMNrfMaSXEP6OqFlkXq2jYxGjaIY+WNiHLEu7Kti5CPLvRFc0mLel
lJXQ0SmynKWwCCqx5PtLcRiBSDFn4lCcWS+pb+brujKLNY5X1dUrUNMrdKtFXIY3rI7kjxzj/cD2
uTphMtZtPYXXk9uZAO1a6QulifaHGqpbN1IuSSzL28RL0E5pWnTZYqyGsa8r/QO5OhZUbTOetQ7R
G7VMtZcWBkOCqfDZwDztpacXTT0x1sG4EWPyNHMay8tIuY/953liTJkQwb/P0ychktaP/FkV5dVM
61MqaoPbbMBcdyteA/kt05zqKZvAPSbWJNiSoDNZL5ok0L91oIQwwUzUszSW2a6LimyhgGD/UrA2
y0ftW+NNHzmS3dRygwhT0FZF0YkBRUMvTWHHVHb8aMrK17aBUfMFRcAIUVuuHYfdqcev4tVXSJuo
nZKtFcRG9kB6sOHxdAPJkMTYVnH76wh72jWuYP5ay5IJBjNNeYyKo8dpvp7L8Mnc8Mhy/akvNPPd
s9Rhha08vrKIo733aAv6qZ585TVVL1QlibYmj+dn/pvOJg++J8/HB6VAHPQZ4RugWlEjY5cttc8S
rnhkzpG+E6NItsBHJB2BXo9bkwOrZl2jRVcDeu0zPHkSwbI+7h5XqizQ29l0YeY/QU8rd6UbNfvE
cTRsx0PsREW3svjwp6a1TQ0h4enwPnE6wmPrFd3HcSXijwbPqwvYM6j2efnKY7/6q5xyDjAbfrDk
bZ9wKo+fc9PygJM2+R4zDnmHVlo4y6X+GJVWf2mtZLj0ccmSCKCACInGQIZO9avmJHpksPvLfVSc
4JesEJCNnD2uUTo8vuOiR0aVy4om0O1hhwDpq+glPEqOSt4BEpqowMC1rV070YXrqXl0E8l7C+Q6
WGE6CaNYDIByl+ulPrGHRV80VeRGIKrxZZ8u8Pmqf/TDwLsWqm5DSDeSNRKf9lzBa+dVV4FhmLWC
G6dXK6+tUuAH5PQGdq5KvBmm5LqnglTy0yBbxug6v/gWFtVxYypz38S6PEwLFWWhspoh7xy/tGjA
7nFQLFF7nbo+LCXVyV5Er5DAsjpFWc9GJyp2ZahhOTwdPRopsCmRiH5ILcu+z6y8ptiFdY3aYt4o
C1Nqnl3HSJ4STN9egirEFbq3MYScuqFpxLtUTY2nQk76l8xHisHVdfig06jVS/YeyVkcUU2je+kC
2zggKfE9nXop6Y5jGA6vYgwvXu3kBPlZnBh5WLvhqbkTY7EeGJfCkpZiLMtz6+qiEyrGHFQBb3X6
Uwz1uh+9KDyNPIQFZyG+u1aiP4t56YCoZ0lGVNzb6vQ5ZXYbFdoKjYbGTF/cbkBkDIEUsPPZy+jX
b3LmVEcxZoeAYtWwj/ZikJ95MkucMtyKUckKsrnOinotukgooTmHlMlSD3FcKnN7l7p5cMj/2Qyo
ycidshdhlNNyMtRImN6nhQqkKSQcUBzE/Gsu5qA3wJyxHsd1rJaXX11xohgXZ4dNKC9dX8cGN0ef
ITc7ectygJwTr2wgPUaMBE9j99hv45dXu5rDRzUFO/RsQWGKSXYArlgeSS52Ku5Bv5ux9+SDivH6
FoQfhlz0xKCIRwP5bxjiTrnCUw6Pumk4VWCxPz0mkT8PFlXZTAsa6a82B91GyXdytUb9POvNeC8a
3wMm3d7ZSqJF8hEVw2k8KdIrFrWTHsfvOeIQc61kb/GfnVlDf4omN2E18PJtoYfVa1Dwdu8dwyMf
Q7dUi+sYySHywvT0BjVprR1urF7YauDY7hVINZQFPk8qBfJglNDnw9j7gvTisByCxJuHTogtIUud
dK61WYZ7Gd+5WWJRafdk6mb3vlI6Jz+xx32iq/pFXMfOeYGn2hl7ZP2Ce3l9xIMDADa3ECHoRygU
RfVfInSPjzGaJT72PuKPELHWzqD1tl6zwJw7WypOh6PPtIuKRq86eSNsUd3VDvW0OSunRsQlJCh8
RdYOYqpedB1OrEgEidhjmjjr91wRT+xh0h/ke9/kwfDFxVsW0wj5vQ+set03Tr0M4faJuOea47td
jvXakItm6egYLbNQ8fc6mvgz/DL0VZO07XXAf+XqK2vfrvWLiLBCUdfkOSWEnB03xjdMxu/MNqqN
5FntVQfEd1bY/99HAQRBxUFebyZO9pPoZwuwdm42Q/SKzO2mTxP1ojVxBLHQhMbBg0JJAvvF/yqC
VWA3t7K1KL5wQtqTrsjMeifGTNb7J0ca3sSYR7r2oGJxhq13oF7t1nj1xvKH6mbtc1h45i03lyht
O/WMy71Ijisd9GnMjCsL7+OsXouprY1iKGIlyCNOowmGS/vf10F+VFwnjFivdgHU4UpRT9q0Myqm
3VKeajcl7LSD6HlyTS6o7ruFlLFZcgK3PE7zxWA2zZcr4/N88rfdQgy62lgesQo+WYkPaCnGZnO0
ESQ3czQ+8y7Xr7yk9CtyBcZTODjZBnc745oqqnca8mAtBsU0X+l1jLdJxz/OMrpbBnXrIs5Rc61Z
jdFgzB4n9Up5tV0VScLpTq6U2Vt7urE+3fPTjUXXC8N9VAYvptkqp9Ioq7kc+e4rcil/OaU2/vS1
ZzycURbNYR4rtjp+1IGHK/ioAT7iNbMsSmPcRZlLYk1iE5SBkLwEGJDNOss2Xt08WWNBi/xDn9yq
qSk9RGTx8pFXaRYnN8dmIaEGxl70xAyrQLHYcfQalyxOcNok3JeD883SLSPjsqj1gkpuQGpZ3QY2
cP6kRj4CfHavbhKrPYGIQOuqFG3gOt5BkT/EjHsIImJ0FP2CKhPIOHmnTCERN0c2J2lY9HM5a9pT
plVsQeKo+BgrDVFcWRm2OMO6b135jM54/jF2MhKBbY1UeRAV5CBjKCKYzvEIlWSM3fP8mk2N7tZ4
xo5+vhExTVFI+LINamzvCi0tu7okYUF3oMUsxsSsHKEHaArFweha7aRNjZEa7awz6nApYpUSaSfE
JLST5VsXNi7q9hEqtEY/BspFrVgX4LPN6TlQcX7wyYxfNASTH6MZGXvRSLZDqkscZi02qk+Z7g3z
hN3R7DGp6ptf06n3GqxA/+76XrPpqcxuMBD5znPjZ49YD3nPcdwrrh/wC87aG4Rfi3K+7H5NTWul
qJr0l9E6S8mTi2+DiYplUifGbfAjZzFKlrkPtUrZBugpTbBq74LkwjY0PHBaBvJqlfWB+Li9VEKj
XyEZaX1IFO9QSTLebM21NiFW54ssosieYc73FKOPtzZiSXtzvPQFwp3xf5ydx5LjupKGn4gR9GYr
b0ul8tUbRFt67/n08xHq0zrTc2cWs2EQCZCyJIHM3zzqQxa94Ce7kWG0LqOjEmQDDp6M8g0c29Iu
Nf/Pg4wCp1xrqkBvkZwuNJzlAktfFU1jcDWM/sVHpJtG8cG68tNUQdV0ePQ9laU4yXClwSQeK8S9
W1RzP9AtRnt16G0KzEP4RiXmdvSg66QRnbR9TNz0MFCM+SQVg4IHOKFNUoz+pzEGj6IHk6dwG8U0
F5M/GUftRsOaV5+Tm37wWU5o21rFR5BpNhONKVoF+SBYupjaGrzlSRUkUDpWjOdO08OlMle3q54U
0NgZEf6QVfzC4+Uoy9yor3abyW2srSyOw/Za9lR53hpQ78exqHBOnKvhBlwYWGBVdkFFU7uOo/Uh
T1vmcbpGAgko0/wq7dptRfmJmHu/d+wmWsvKejeJTyrbPbnPuuaOOpULedKpwC7RAh2wr8dvVqfi
pqwZ43MUB8auoDaZbwPdDXYZDKDTZFFHiNvG26pNYEJraLrmoemgMAxRfyS5irvr71genhs/oaDG
CMvEuIX5cLxX7BEX9CJHR6tPvZewHJFA9JKTbMWGOb3Mmidzl9v17THPUyxJhwhuDYS1U15Rpw9b
2HxCw8gLf9jgI3W970VnKT+EqJcUK7DnbJjouH01fkdnBA8w3G7e0I4JZ4ARGsbq0K37cKieJ7TO
kdIqkZyYmx08XZQLMXvQNIR6TQO0ZgZhYR0YAtV/3e2efaBV3MifwqGn0ad4PBuIHMg+JSiGc2CW
UBbpDOqYEbH2I/bG+BRDKdjwuhS1YqNZFh3ri6lMzUvR4rotQWD6UP7K1DFFP4CimsMEdyXjGrrS
GYv+d62qi51hWmDeBsP+rHJSrnX9lat4WCcB5Gpurb9QLB1hspcJEi7oHa1qHD6yKA6ZBA3OQW6g
bwDIlLsMZDfHFeNQzpu/+/819H680bTd7+NlUB5+664wT/bLTL+6LXmjoYi7r44KLAR9ylmYwC3R
lgCoHeAlrQRf8QvXF2Vnei9VCf8ZJIx6IT2Ogwn8URTYqvqoRHWwMFQ7OVSpJa5ITnXbwAuYMQ8N
QqlzrG8zjDKm0th0mUpiOOn4Hybo72TFVG5bIM8fY2V/dVFYeqygMDxnqbENuEGwWsV1Kp5skMjc
9+x1O5AkAsXQnoRe9+55LIAxeHghWCMFyAzsx1MDSGKnBnq+A3ejPAU911DBvOnViDWU5Y06pbYm
qvepGIaFblvx2ZqbqHYvSjcPX5H8cR6tznmS4SYbvD2uLMFKMFd45xkvAOUb3U72up71C5Kq9yA7
ZUg2Me8+mvDfX4ehn3ZeH7uofbfaJxmxc9sJ61nHBvDsBPVLPLjOIle7aAY58OK6Fm3afPDW+twE
Y1ftKpEhMj83ISYoB0VQCUfgKnw1wsJ/wAjis1GsTxwG3lVrtF7qOsPK2Evzdc0X8GLgxIxgTBUs
u1qxXlyKEw9mEb0mfe0t9KbHQr4yTq3ltM/djPDMEKgB4BvFx3EGiaIm5e+nRMV3Ze6V46ImXFZM
AK+y1Y866ggIYi/c0rsCEsZ3MGvsx4CKP//beviutSXLiyz9InApXjO3Z3qju+pDW1gY3cwjClTl
lDz63pC1WtYu9XgxgepwKkdfTVhtf61bZ9Er04NdhidR1dmHE2mzc0bcHiyMAj560132PIZeW8fu
HvoioIbAF/HRJZZYMxPVt0Y1VovAJz+C6Bd+DRoQF+wF10nJ3zzUEaZwTEN5iEB2HvDPUjdc/9aL
7mv+wiiL4orOK07xhqKcvV77vVGT8slCkwPF0X/iDcjLxBya/Zj1+MXwH/tUJgziwTj/Emm8qmw1
+Z6FZPTsCrATHMR407WsE9VB7Y/2xAuremo/NYUuFjrCLd+cQt9EujX+MnyBLWGvfqn1vFqqo++d
LCvCohlj8oUK2fgtRET/gDTPuJTNKrDtLZgVqnRzrx6jTxGkwtqAT6veKNzmK0dz0Pife22dhJFt
liR35l4mQ7B4G34JheTE2wTmNS+L+CrPVLRwEPK6fwGmM76Mxmz3wDG6oeM7UOT2Bd3ZrwC62l/C
3ZtqU/+kGIx1b6wVrzZ0mnU9mtjFayT3rSDNtiN53qsKXHI5Blb+NXarHRy95ldaWvueRMuXKPCr
ZRZW0zXWQyjOStocsiIYz9hio2osWv3VmEu1LtTNn3a7ZP7X/OIW8CO1Y/WtSRIHMIGX84+DIZ5A
RcXEghmR5YEA1iNnY9V8j8D4u4OSvQAa1UIE55vqiFoN8unT6ESUSMy4OsqN7Lo3bT0EVOWiW/av
Y7IEVoVWesqOx0f+UM0bFJIxuq/6boVSZf5AfgkIm+zWajf+V0/Imo4ZO2NkL6yWV4+FQTPsc5dn
8W1j5djvun2zKfsEvOrc0ZcCYEZW658IZol9K5tVFLmoEAJYnYeo1mQijyk6ii9aeKQiXuULuTv6
2rw7ZfU2F93DrafsRHjs8AsINnL3X+MD9zKSRbl6Zr0JyY68T6qRnakpAimbm2Hj1zvD4OaAZLj/
rra6sSJpMu1kL0/qEi3vtj/LXorqKHcp6rOFDefzfMqh0ZQ3ecqwnZqFbMpTYpmBDPDc6zO9uZ1S
NtFK2Fpm6ey4BtVD3ZCt8qFjIVKmhot7TO71jpgOVl+htC/b94087t6Ue/cYE5Zd7TVnKjwm1PrX
pkihRxud+4idh/vowuVK7Hw63ePmMOiLNAEzIUewvnUfkxmV2JCJpUL1z6F6xVej2zgIyXHDwTQo
ynJ/jrd90Lrnat7T3Oj3noyxVPrd+9e4/9QLKMG9nS9P/LNAzTWOdefQ4AGBcQ6iPwfXM01zKXdN
c2LWIXdvA+RYinn6InC7+naojKHPzvFy918HUS5xDoVmYecVOClEAaXahR1A3TSp/EesKXw4GxrT
ygqYTpl5FB//dIyx4z9AJp8dLPzHe9yL0ZjlfgHcnlQ1riFzd2PqZ1DF/fE+Ton08FCH48dgWc6+
EZ66cWp1OOixNxw6y8RDSbYnNxkPoZoLc33vN4uMfjlUBm/jb23d9PEMI1sPa9JbROolc7PpK14B
1VpNsuYQhGH/rGvNh4yLqlhY4zjUOkR1pnmJ7vvXtNaUx8xFQY0/e7Oqalth2hEY9Y7So4pa3YDo
7FQ29hGU5W20PITJpXeJixfZoPbHUb2lbDxKXGcZkxsjAVsMhJe7ihqIRefWc/J0Zsku+jozSfLE
HldWphy6Poaa6o+vwkiba6Hq5TUp4jezKMYPFARQJ9yUQaG+Nq+VcLrXWnQG+3rcda8S6/x73zYQ
nkz96QJNG2c5O9c3vYGZid8hmwRk6Sfmas5JD5PhJcRZiAc2q6cwEsMLU10MJ5iBr2SvUufJuZ68
b7IzKQ2NKdIRXELSLsOp2miGfzHGDkSjWXpnuUlbitwLS4zNtlPwE7+17/1yzynbnWom+qFtY7Xd
NkooVkVGdtWLiu5odeQqFkIo7VG2nTko9/6KuYmO+BWZSSZiBoIaugnexzXCU9M5/qV1+98by0Eu
eIiQl/+rA8IAqk+lqy7uHeT3/EtqZtGZ/8vyr7g8pwjyZ6yTuJPPrzDYek9VjUTyzA2SbJ9Jw8TW
MnO4Wv/QfmTcYpEGFe1OJGLM3mDcPXTbc2EP3U8nY/Kcf8bK0F9n1wP/qNllvTOHCdsULUS6whLt
zovTqICJ0I6U6fo833duPO/SlnsZSqkLIwmxvi64+zjCeEDQynzA4NpHUWdcaZ1SPNijQIhYCzNt
FSlRBuh+7jWZP/SYUtQTfxSwyny6agzfR52/UWZ26Vo2M2HlK6RMyj244ejd0KKf+gxtkp2x9cRV
4rwyRjxSYHwsNSV8B8voHewOOUM5yB/KittVqYNu4Pxc1skSPGR9lIOHQJwrytFX17app/GfkOE6
tSpkaTEvkQfpJms55csN+lBkn2Vsx48S0sAcpUbH/hMGT/J4RzqAQf8rkmufUdzFj4CF6xte4n8/
z+11auvjfo5+gCwGXfnQZiOYAhLNwbHCyMpeAqAHGjZvYDY2q2xKuE9kRQtdUWmjUwph9ST3Ghmc
JpvFud4ErNzmQbI/rPXm9/jbKHlAnFJRR/gLaO5fJ5Hdt4MiJ4hP7SFnRXSMvbbedq33QoJXOQYm
ngpnuRtiYAXDiuDIBclNA1IDaD+nA2MH0ZH/QSjIhkRCOYZkRxZ59jB4PxpXRKs5jYjfzVx0lJXI
/1yUlF0AAsqjHKkYwabpq+xgegNyIRBUS31Gk1asz2+iZLf2n25cQJX+4U9zCNGpXkilMg01oHqV
xMOyL634OGhR42/vumaNMd5eILKosjz8ad7OgJ7PgHhM2kPqnPqr9mlblnGVm8rW23NkBsDtA+5e
eKQq+9CpUn671rhmuJtc49KHMaIIzPX+xDzuwbjaOBRe51PJjtzBTnLUqTDeY6pqf3jx1BzlmWSc
++qqBj8OjYgjDS2PHhWnur2eDFWumVGebZ/kMZED4bZr9H3IGgvyfjGcjIb7VSe8jhlqGWFSE8Ut
L9xHbNXKotg1DxiFv1KKaDj484GFHCR3hU/hUYvcen2fjVXzzO7e/Gtydu+4T9j+7yF1XDcYxCN9
P3QsfCbwDX7rVxcBnBm14Xlj94/+aA2Hlse8BTCNWJk7b2Rgzb1sOXFVXTJDKy+OV/4YrBJU9Z+Q
HDHqRgKSZCp2o4UUcdwVyhmV1XCBU+j4nkzQKQeMFZ+GPrXXSaGIs9d02s7U6uSgI+B8ql1cjAws
kB4V0+pXURqmr9NUsmjuLPcNl4/uqLQq+CgKJC4wTTZ+OqSnojxqWeiddOHTiVTw7045QtfH6GTq
wUJlYawmVvSYz4XFKIwcrGW7tWzJDQbf9iExmh/d6MfR0mnCflt4ZQ1jQdir2k5MrNwhm/thoGzN
cXJfOqVi0Zrpx8YCU0hJ+9HDCMayYsQQ2cQ8ja8N0r2p6zQX2brFfe/AWlA5UYCYZq5d/UXYoXWQ
I9QkSa4u4ssLStfWznR8bNkgaABJqKtgez+7miIE2mcUzu+xvE6U9WQk6UqeRp6wLdtxS1mdTzS/
KWveDFnc7DHlzBe3t+CpBnMDW3sx62n0lzbKFOeg6bb399zaRvaYkz7975+uH0YEZFJA8/PblsPR
Yb99unvozye8v4PIdCmJRL69u71kxnIDoArTh/trRo6DZmZGBe7+ql2oiDVUuN+fUJ6wCrPfn/D2
bYWBi9Tv/Olu59Ytn/kOn06OlueXn7BGRuz+Jvv5E6bN7fe7fS19AQkcy6zbp5NH41V2UHwXVNT8
Rcij8zT7EumVdbif3qHsiMmkEq2A4ZW4BGGWWVdqcS7s1n2iVPZc6473CfkGxblMALDURPmea9my
wLzqIdc9c+1NWAk0Tn7hxmQ9ZzoZuWAS3GXCmKpnYmKnphlfZafclIAxDMsbb+OrDtJ8QwJ0I+uh
ON+1J7eIf9zHexr5Q575TDhdddUaCnO9cpZpTzGBqyNXewr8XH9CUerkDo1yjubWWDo9Jt98tbJT
DrMFkvXMtgNUIRkimgA5ChfJ4/kccqM3xbBOO6f4V0zE9caznfpye5URN516FPpCvow8qjFDXEHs
Ij3I5qCN9QPg5ltLHjU0yBmVdok455/3G+hYGk2a+yhDEYIPO8Qk8uX9/aIZ/itXk/ooRyRNFJwd
vb69UxlC25086IBX9P0g4zP2u/b2lQD2L7ZqlALjN74M3tkQWfZQKxoE1tEPL3LPSlKoU31V7GTT
sRKU3EsdBEJoNtHqr9FerA77Crbj/QRyhNzwCiIbf7/CPWzHRQQZ/59XuHckZfv7VXJIKOjHMx9S
OzSS1SBdA2Umtc2kY6NbigGl3o/3TOcRs5684UjV2aXcXpUPnodVwqAGzdUAXbCinmO/KIHrLzsj
Gz6sug8W2mCM36K8OVduJ355E7WaLBiYE3ZUlZma4VqJfynKqMF3x9R+No6vfARY8aGX1WavOrye
VYra6BXqEktTw1AfeLva1g465+gonbv3cKHcDwr/XCN3pA0LMy9NfOfiGk9AtQr8T+VWY8rfGF26
lz2D4c2MIwwEUQrs0vF0izqGtxh4EKxBVGT8BA2/crYM64Z8v6Ilm1ZjerIss7mcrV2zuDafSvSH
tmFd7MNKC8mZev5F9cCDgC9WkGPE9y3W0+Y81bb6FKn1q4y7fmysoqlqDtzdNTiVxiorHOUTPKu2
8XRhU0jm8KE/53qLBG1vBnsuDW0tw6wQj5iGqS/R1ZoCFxqYnTRIoXrwLDdME0lCUvFNjv1gJse6
Lho4yvPupKNa4Vraodd87FvxWw7drlhPY5a+ejbls3bAHMF17OS1ULBVsHPwHbLZtVCuolz9JVuT
0rgopHtneSSaL9YTKulLlIJ5Fs8bDFBBljQvstHHxRbl9uYqj02j6dX0Q/VBtvgk6PKKIDrJoUkP
CLAlVb8nfaC8pKw/91wKeESaRR2Sq2djDFq4VJ3MWE9h+Ds2pfC5ULiuAQpbpP3kwGjQ/+meB9rt
VBzEmIM3/hMvrDnR0KkxN9LpLcZtBVh1mbx3yqgj/8+TXzaNgpynEWFd6gPSemcO8KZaZfQIXX16
wzRRDtIyL7kYRcf/mDO4egSfydaYCcyHJK5FOV8RoATm3lHj5tg7k3uWvRP1b3BI/iu2dt3VMpqH
qknSd1Nzw+PUhBXpeA7Kuynf2GAsNvIgq8CkbGxDFg84rBxR7xcbP4aGKTeR9OXxQnx4ktmyRwYN
sIRkR5GCmfyqeo5Ia41xq19bXHvRHg7jdc43vJGd/eiKC3XGW0uGqrb3l3iHcgnNh3uUtI9aY1Hx
GgoKkMiCviqtH7FM4Ewkgr19BLkABPMvnDe/oewA7CecaeJ4Tz/GZmltbTHNnLkBlT6FR7bX2vXM
rMbYk2TE19qBPqXNZXStxSwK6NJ3W5TFApdf9bUIbEotpq6TyDa9XY9C1N5TphlPUmA2zJL7tU5Y
mvGn7L+TX8OGcj5TmcX7ou/Mr7EJU8FuVfO5bch6NUmYng01p3IXD/4uVB1xCRwjX7lanL6HtvIj
dRzrZzJcb+fB9OqqYLXy2VrY4TZlp1w9VB9WmCbi0jQkrxO2Vi8hfhAvXY0TVOxkTzIU1Xgrw9oA
WT13lm1abnLS6WvZy70xPnUmJnSyt0Bd+KU53s9FPW7OasXNSfY7XpquW4c/mfKZeW33MnbpqkTO
+L21XA34RWgsZNMoLGdjB22JkHVTv7MSw8opHqBPzIONVGwofHTPmkirJ6hVt/Bgp8Exy2d09Dwq
ybnmoI8M21FtrWOvNMnCtJT+POtTrNQ6wL3ZnoazjMkNUIThnMybKWrsFZZODJmP6BGyHcGu0iPb
uopg6b1bxmQvcnCgpzL7qNYJvq79JB5q23fOTe4My9GY3K+k4A7+IKa3YsLAIRd1uYWTGX745oS3
ROJ+VSA0rzJ9Mk9hp0WPGeUbaL268zWLxncN8wmfysYiEPjs6mEfPt43TiPONROdI2TG0l3Erhfv
J8XGyXwel4TO78F+iAaxqWbn2IbHtLBJ1S1Kq6m5/mWb1cWmTPl6QisbsTv3UebrgfJIdkA3Jt/x
ZA0fJHOgoQWkJ0DNCVbB6IXfVbsNHyQ7YO5r5pH/j+PkWUxr2LtaFV7UCaoAbqzDWlix9xRYvffk
1sBHXPsqI6NK0geZnGYl+2TMxvR28JrpIluJFce7uke5LMAELlvaon5EtHY4R/PJcqG7mwnMd6hb
9lOAxwqi9ykLE6Oxn/R8cq+JA8yFPhmpbUtZC/jsqySvUW2M4mhtQAA5a6Cy3Qpv2iiKqzctz37v
yRg0q/Z5HIolGIrwi9f/Muy8+nAKO9s7ENzWMiz88Og5rUmxl7sV1jFIGaR9+CWa1O9Q9rtrELf5
w2iMzkKOrzMDqYjc6R/wR06vQjd/yrjlFYJ5AP7Jqc515rnlSca5tzZoZ6btPrJS/yMyKc7Pb0fp
8dBOkGDbyibvzvrz7vreHdb5/C5QmDnisPr73XVMpZa9LjY1UioRPsU/S0e7kJHNP6Yot1Z2PKhn
0XjlscwRe+z7MH6dOiAK5Gnyn7DBl3EzmJfW0NNVaxoCqUsfE5B5775JW2Xc2l188uz233E51lTN
N990g9euM49aYusfYijRIcvi4FxqLfR4VeRrPRXO+6AnFxG62o8I72RQcem74fOx+ipXjpEx9WfU
KWCOmkH9CVZ+7zP3/qGJ4gvWXOarWinZxi1Ivhthoz70/hTOopniS6z4azkUOSQcnbyifslhf286
s8WpHCr7BfWoYalrIxfxaHZIcY8CVNtkOnsj8nYsMGIpFvQ+ZVWz6Kcx+WIV4bcircU3MgkPOQId
P0sdM2du+8HC686InuTRorWRv4ExsoD6sTHztPrpBeojZmrtN6MLf05dYO0U2+s3Ks4jzwLwXl48
IxeRP3dVyQJ0FBpe28S6yawuEMd2Wd7ntxHIFfpLLzFJY+AwN+bhU4AV+KUILVDM8x5MfLzLkzxc
Yx2fp+sAxTF+Ae9Y6RSlebyybrTK+OnW2wh4SZHbhOvYQbyIcnfLef455BbjW70dIs8faLm2xp64
2SRup+AanSgX4fb6MRkBysV+Xn3tojfwx863pGrFEult7cwPZp/NAkp5NXe04/cUHvLXCIfUtV+x
DsDQN34s1B55tThyvk1mASOjDT6KPu42oRupe6Ww1Cc3CrCMmkcMnf1iwMF8DTPT36EP6gLes6vX
NtWe5QAkidIFon5Azuq62upKqPMVUC8Cigm8rv5wwGTvlCQtNhVGME4bB2/o3+v7xPT6tTuo1hd7
bFehk43vohrMnYvL9UbGK/VbM4TJZ4ud27YFfrTVvND+kqSp9cVwySgMiepsy7ZPPsfkm+yL4Thv
WFYbOyxbpvfRqFcyrlksVKM61cl5DcEbCeWdfAnyO84qVMKtYSfKsrICrM5YSxzlXjE37zHZYQbV
/xjSm54Jn6I1V38dO4C0P6DqjqMlEn9yU0XglMuwMP4Vy9I+v/Amoi2VAryI/gxO5g7U+l1Up60f
f8X1Bspt4Dfnv+LCz7NzC+K/i+1xWcNaXvZ9/55ZdXUtZ+aii4bP8U8I1nt9xZzmFqLKVpFEghWr
sKwNzFFbFTjqXf3cMtaNOSB40nnepjDM4uyx0tvBih2OasPvSVlc7H3bK45pHnS7GpXPsyVQ1Gni
ggoGBrnrGC3kxyCq0QQQlf+cah0KsRGT0UhXH4AB5JfKNtSNrXVikWWWYGF9+y7UcYdGAitT284u
Mib3ROJZB5hBD7JleJGPlFEalOeaglSY9NnlFouqFAvBVE1WwTiqz5DB/UMzVQBYhTmWrPWCJQDo
/ip7raQpV06IPahsGrHbn4ox/4Y1sfpcm1X7gNjiKfEFqr16FFLRteKdbJqm1i+yIhK33rCftqYX
iyeqp/5Lo7crOcqdmL9UJvN4FbYiwC+0ZkZrok7Yi+gUVGbzFprVMh4N5JgdMoWT2bVr2Wyb+Afc
+PHRTbv4mrH2tJoEkKhnGuvCLht0Lzkoxa0qp2KyU3P8XR3bqp8qlyywmYTndla7jRsrPHc8/GWf
3Ph9U61bPajWtq1NCUDo9tG0bHXrgyDZZ6FIL3KjmWW8UksbQzsjz26xsJlS2Ep+gAuoDZxxHixj
cg8GZ7VTWwqc95hQArFC7UVbgDwssKtOBmojswZP6rXpIYLUtE1oP3IccnZd23KD8l493RC/wuTA
A8P9GZXil94O6ltaKROwpDq4NHnt7tBHD9FatM2HXoO/WxhF+aZFRUh9o+x+guW1DMP7ZVTRS/SS
VarJE2q0b5smdVCo69JrGedYmv73eDd3/hUjt4H/SLtIrOBXafm1/uCBZ4aSoU5rE2DBOZ8MDWxk
9BNLohFVl3E8yr37xrG0dKvFLSxq7N28eRMwD4H1OO9GRvXS6VSI70ZvMq4r8PRl7Db4zzjZex88
VFq5TlRT7BTYaFvMVkfQRnb4rmuKgnagau2j2g/fgzj9Gtoe/t2IjLybcxU8qd984QykhtNnechU
1vqBkmG/lIMSVrAgv2B7kIXlmTLy2Jh6mEXW4BivdmRqqzQe60ui6clOU8sU/IJhn8ooSTZBNWhP
DiSxZQ+d5LOfnCeS7DOQn+kXRauFgMkeCqYhgWlUS+iOzZNZ8wRJS009aWjVHjJX8XdTqU6XIsjG
1YiR6Vvfs0ouPrjnpCfTKigBRHW/IMGlxivgrcnJn2lSXgsVciHbcgMkLwLh0E54NMb/9MhzyOFy
zO0Y2dYVFFv77nOszfQazNLX2tDnpyErLzIUzSEQCNY56putDMlNb+rthVzBQh5zj8s9fdbEvsUY
cRv65/xIg21vJ1RT8nRpXF/cIMtPcrw6hcpGWFMNEMvwthaJreNURuWhyXuPFHwbnN3aMDbg2+JH
nKzcFQuX8TkfrYaCsVHOz9wCqyLDX7ktvDMzNjXM4vG2WKSzWohWNfFGBiMtc8vbruuj0CzIpo1H
ddSBoGmsp3O/rZ+7PgEJbgqS1amabtW2RxhxKMz9mFblPpszkxGKjBtc6pPHQpGpbN1/MdU8Xdpq
XX7gIxygE0pqsUOYFDZnxlR53Ip5EbUAWLju+hKpMZE7W8cdF9YM+OhKJTywAMfvbW46QSsW8CWU
U5Sk3dufYa0DutAdYMzkgfF7mKhtgWkZwzzOJuPybPY8DFzLv4cxC7HBCUzJKW6aaqskLsX9eNSf
Q9uurgF3cLsJrHIpdEgBHYoEh8pL9GfHzvRd7lsw+efBLlYvzxnUnnmoWaT5UgPrtpNDNbVJDq0C
XFs2TafB8NIr9V3vUBJCNkh9TgOUNS3Pit8Kn1VPO+n2RxMxGebn177GE1ISQaP9ULKOOVeC0Da5
ioVLmita+NWWZQamq+Bp1nWclldFqc1l3UI1r6IOjaY2JXVIEeArJPJzHrTkLSJ351e5+4v63KsY
ovKzSK1i6Sil+WSAkts06Kie7Sg29u2YGjtM07oHeUakfjJEuQSq2d0QfK1yZqc8u+bc8e2MZQp6
Zz6j2XnFcpxFCk1gUXu5xvlPq6C/YlTEykOQktqerF0ASTHKzSHDb2ZM1yn6Q6h0K0aRXsOmyF/L
tnzNe0N/GEWXvfIuc8CNFhmZuXNScqTuXKM6yF6nrSP0O61uJ3upepSoOwkbf06OJQ1rbWpy3UPd
PoChKcG/G8mnG6ona/YgsR2WJ77wPjLTnuVGw/bBi2qAmZ0mWJ43EMLislvUhtP8nDbCV4qfVZIM
AESQxFKL/hNqh3cSSvV707T1uE7yxFj81fFX065qVluQI2V8CnO0QzwsBNPJ9E5BQxoa8XUWrZHF
Cr8Mhx/MyBBkHvpfKB++YSgefHgpOsHwivpLlAzWroaXA9fFLS4pBeEVMtv21jZHb8njja993rQQ
DI625qIjNxjYi8tgjisqxtJjTGXaEjy/pnARmr556utavAi/ny8UvcGYkWbaedW6ai0sL+bBuATY
28kwkduYm0HroeOMGfLtVE7htQ+B0r7KQydWxU8IHi2deajdtP2SqU+4SVhPwIv0p3hVJCw8c0MZ
jPc25fZTr1g3DMECSPKA80OI6IC1KuKx/6kW2nNGlfGr6Ox6oTu294af17jEczd9Vls1XCM8ffRS
B53AYESzNZry/QASB+UTTcmXTdUdmGq44Nnp1Rwz2SqWm6zyWGTP6bwZqSxQabjKiCr8k+dMe5Wu
cxDY3lnXcmvCtxv6tGqLdAVEqFdXsr8ayQjnHXrFdSvOEXn5ZWkO7iIL1JfYgX1l1/zuI+WnjS2y
aimVhaRwUDQTYJu8mK3jgbWqU40jYqK/OSYfz431i2yppNBBXr/gqVo/amgOH6o8q1Z+5lifY5f/
cFIrvRZerTwgD03R2+q5jvB5mLORV6rJ9bc0aH9YfGefPFxavC+BBURGGy5RbH7Ebb5/yCExrUPX
BUnsOVhman29r3zo1gK9yRHvHOx21OnE1fJFm7hB4gOC/1vT+RvbA2GJ3lv4w+OHMSpF28VapOxI
AH4bK4TNUxMB8hI99N9cFhQiM71w3s3RFFusTrKtXRbtNbCLcyJGHVMug6V/lX5XG5RdSDoHj05U
XnsliPbDENpHRLxRhJw3VnLxi695GTT+wu/hi+Zh96vXN6qhboew9D6CXPTrxlCro8sC4uLzFpdR
yyTLQMFhg+u2eamm1l/25CJhC5URStFeEC+aNnagfaoXQ2unr9pssYp4SrYQTlHwjxo3ueq+B2jt
fnPdEGWVHsIZD5Roa1coowjV6t89G7hWZQbdd/+/WDuv5raRpgv/IlQhh1vmKFLZ3huUvSsj54xf
/z0Y2oJWtX5Dvd/N1ExPz4CiSALTffocY9iWXkHirtGe2lR3qNKT7j0z3dU6ZAuDBenIEKnLukZk
ukt8exvBSX7M+qrfmbZ0cMcsXSuDcxzjql3IBD0IxDT9pg00c5O5zRffSmsU3u1gUaVD8B1epqtt
FNZbzpcHKmc0YKFB3zhSXR+gfj041Dff4TCJmVOhcJcO4NIjYCC954f3ooGgTDlKEaz0kymSJGjF
EttYk9tRzp01KGe5y7/0dn4tzJRofFY+UT4eXyB2lp8zSYHAS7Hu1DCvzoNRXrsQKE+ehOExcN5C
uUlPMqQTTtgPe8+CAQV4f6afpDu3oVLRN5OvHaiMLdh0qJmmoTSYlymy9WCqbXfXmDWF6xKgNl0K
g1UpN/5RdZqzUjc2nPUT4nACJvoOPR4R/opyH4zUAH2BsIuGYizw9MJFjB2/+oOH/hQW7eG5R1vo
UsThc61k1R2BVr5JY0eGr6vaF9lOwwVFFsm2DNq/bDIh98gEa+e+tyht1P1gydNGdqJ3LyYhje/u
294CrjxG3wnr49EpxrB3gihf3MaBavWLoVJjQHVpu857u3gptLBZIwqZb8XQ1ExuP44Cv6w3Uv/m
5MOyqykDJcqmpcdb1+LUenR1Kv2WE6jiGHn6A6lgael3iBD6ziGthmsxhMbFTkC1dvVad7S/ONcV
Czmsv3e60V7HOiHtlEHzWQZfx5LvYSipy6EJqx+d/tjZFiw/ke+cCtJMC1io2lUfUTzThEiRB1Lj
7hCKI+DE1/mawOR5TaceaehrosYFRZyYxGSbUSjVdfxWiqGs6smdpJTfI1A9GbpfT2Ukt9yDoIUS
QyvwxvNgEyzjPvcE5rN7SJpsSRmE+ZRncrIIgAmQOO8/aquN0zCONO66vvntn6TVhIeYcLg97LWB
q78ruFkwZQ9B/KNwc/vQF3A/2g36NlTdJLtAp8KK+kwqk0u4yThyDxst14rLaJcWxZZyQwzHuzp1
ke0yHtWPqU1ezufrv+MeQnIug0oBwsPxAilztnaDQH5oxshCZaiTn/L4vix5AJ3keu/bNgx3rY4i
fOg59WUIpuSLE5dfVTc9ywXf9CjuUVsHzkSUS1uaFpLrWmPou8Yd5R1YaZTMMzVeK4ZV7BWT3QB3
T7eMriAzzXMpVctrVS7NNztPHpUBmaAqk2Vka6R1Z4T5D055dz6/hV+9llfY+VEGRVPQ7MqhvrP5
Km0j1e62vWEPV9myvRUc0OqrTIJSNZPwR2qeyWQBHefLfDX72vpq+fCcFq1SPZBgajZFXGdgXUqw
0YSxeOaqrlmlN8u0sqLvRdYv/ayM32S/RAQhDeJnE2jgpoX65DiOGiwtBlhe3+kUcvrDWa11+8l2
HIWf7A1RruJb4BuUd9pycXD1zgJP2L0pXsQPpW0BxTcqEyB8Ex6hIg7XRG6Gu8Qx80VrGN9DJfee
KEUcdgrEqVtIT51nzuhQRaben9BYACBMk+FhSPSOsp9S3pRp27zCi3oQHoFZj1StEZ9TuyrbNn21
ky0v3sMJYe4V8g8n/pcRqb/avEA94awCiPzXTU/QfVCD4ZQS9l30geM+GbpOOKjsDxP2pNNgCC56
0IJ9HZ8DgHpU1JT1ujSQqfZ4L1cm+pd7bi7SSxOO/sJubdLf02zV2CjOGPqTLE9cpG7GQ1HNjbQE
UqHpbbdvGqLXo62kX53YeutAml4LJ9Svmeb/hVh7+pXk1iIHR72kjg+GBUc294hIDdu+jdIHT50i
11lT/WlCnpUEjfLGKeetkAPruYD6aa0o0Vd7KPMVeU/nmkwNmGWYVMkd7VxTUiX4PSplNZZglny3
dK7C0XFMoPkhSezZlku9SfSXH5ZpF+EWE1e62re9b5vFJuI6zaVvO4LNkuev7SxPz5JXIUAwxhA/
tVp8AnXxhwVg8hxoxjrzq0coqIOlOqqnsXKOekIc13Js5Zwj6r4cB19ZGXXd75y4UvfokAyXfGqC
XToQcgFlEOxyzwlWutmor+YAn37Z9z8ohhv9jhM7tFbPJfH2RVU72bqDIImfy9gbD2QQlr4uGQhF
5dpOHgCxxYWpEKvxrJ0bSemSjzzfVyX+4jsqNDA2IjCanA+nkWLVZaKRjg5NrV91RkSEXh4sSuqa
pl1EdfMIWVCyE7a5oSrsl0tlq926szptwdPIWSdV8GpXHWEYSw9eJjbKVZsY2jVyfGfjU5ztJsaW
jNR4osAo3XkGijedWsD4E9TnrtSSRxgVeK5GZQ/sld7vhU1JgL7ALgscVLKvHAWsN0UlDDVOcmT2
g6fxlIzaxDdZkoaDr2fjATw2745LBiOgqP/UgD3iQTD6IlWkHTqKcNctBMy7pOjtexl5T9lSWw49
KM1T90qsNOCM4wfNMvaS4ARmON0HIwELG5jHqrBGdaX5jgu5S/fgEQ13DJMU/hhK5rkGoehSr3Yv
ZV52z7P0VO2MbMRo8tTkgd59NhECQI7c5yEPIq5nVL4Iokf6E58fE4zOEob39Go3k65w82xRjHwl
8pncmoK89KqAIWw9TF5iIiwq967O/xQDhE7lNQnTaGVZ5XiFYcpZaErdk2XRxuvNJhvmVo1tHfwr
LmKC04J+MYBITpa8C6OlbCDgXktNeeodqzg1TfyzF0O1AEM3NIyQXgNSFj63Lr9EfK5iud3E3AnP
pYG6ryQb+TZRHJeqSho+Bs6+qS3i9+l4NkqTG0AS3teFFPH152eRJ1gLRVgYuhE2oYSkNKx7Yavt
jEBjBW1paKsckyqXJB1RXVB/21FO01VWDHcNdEBXGWaDpeb63r3Pq94SmovJFnaw5nvj1QZMdOJL
V3XKCl5Bndu0qx+dXE22dah/bf02OvvtXwTBy7u4GfKNY7uwxQQoEFUupJuiB6cyNDmiOze1ddcX
/UDoFPmR3pRNhCYs+Kql+KsLK8ofBvIWC0OX6hd+75VlHbreY2GXKLWFpXsxZT4UQQRpTxAdzQZt
XrUxuLVMQ9F0kHpQBelkfbYQU2pP3DrtVlIXq1eteggEOZNsxsjz8AbfuJtkwnF7qsJIX4wUlXDq
VadQHwJugmBJNIWv8Fjgm81G8WTtRuBU1g1ipL0Kv9BE4ST8OnSt4Is2T1EGj0AeevGqsRT9UAfU
6zuAuZ4U36weOE4v5D7JnmB+XAOTlO6nB3W3qZRXLXaKU5kE7m1o5EmyDIcu3EDggsZK2vbSGvFS
aRsD032o9OxPSifAiKVdd+C7Fiw6MlX3RhaBl3PicWs4LoCrUnrx0bZ66IZkqTdl9eQNQ/mUJfY1
h0z4Lvek8snROmPZDkPDLyxD21bcLSmKcOXW7p2R5d25zQf3LkVsHX7O8NVLwnIfyH5O4YYXvZoR
sUnikMFOzEbUUYORJ1UmZl0J4ao0kh5lW5cfuH/shLm32vQU+xnIJg6aACRHH/IGMpiGVsUr6iHM
ZyOOIPBW4Q6nosp8Tipi3wDN5JU9DY1BVrZ5xu1diizjOaFKCUioEq/FWtVpvS0M3836trYBOczd
XoPhF2ee8KpNNroePGlsFbV9AGk79V9iqCJSuYaZX94I57QDk65DO3qblb0oJXTj59vb2r53VxD+
yFvhrFFMsSp9273NxmbVrCzK7HfCWQ46QE/tlIYV1x19aanXdbQFN7ozLKe9tN5gbZJgzE92dMyI
0D2h9tUqcvc0VdI8JWX/Qn7OOWcwC+xgeIBdX+u7S1PHe0ranaOlSbCxCFutfCtGKrNuplbrojsd
pIIr52oAdWmqH8mOHOzO7i7CPy2DeMX5OUC+HHUTK+14xAvIE8thjEAduYtE6f9Mc6P9lue+iky4
ZlyoSw93AbxRNemwa2NEz42MVJjppOqBmHq7DJ3eey0JHW80eA42YlapkP2oixh1kWk204H0VVl7
9QJbe2m+VUXi7VQ/g7S8I2wXJma5qqSi3IJm5r5le+NwcJCpMNahYf3qxlNXV5JCXX5w+NDVEyXf
RFO1l2c8uEPnvZj8eRQtDysJGqAXjU/bvRsjRDSNJKPTL6E3PIhROKbZXQE6T4zAWBknDYWeRTAx
po8lJE9238N3Pu2KQKe2mdi1VqEpaZfBlX82urS3JAoCZzMP/PkhdgFTTk6zPdbhXPSHwFx+msi8
UF4UbjJsZ2fhQjyCs44J1/z75dyWA6NRKsozwgQb6ruHr/ZouquxdrrToKTyWVYJdzUqwMGQM7I/
QDYRTIpCoikmWSHRizVj4sFAGHa0UBQSNuW9F2dTkrlFnvbThHAWs7D2Ivox7SyWofnrwaMAkcV6
BER927UitgzsiaRUswDJvIqGMT1kVfCzoTYwPRD5Tg+iN0/MfvPEJ7//wGXeHrgZhPdi/3mdGM4+
85X+A5dPW81rf/sqf3u1+RXMLp+2rzzp18v/7ZXmbWaXT9vMLv/d+/Hbbf71lcQy8X4o7YC+ox88
CNP8Mubhby/xW5d54tNb/t9vNf8Zn7b6p1f6yeWfrvbJ9v/4Sn+71b9+pbbnlzwdahmivQOPdsH0
NRTNvxh/mIoqn1UpOcLbqtu40aPs4/i24MOyf7yCMIqtbrv8O//5qvOrljtUaNbzzMed/t1+/+76
HGY4end6yNP5fMXbrp/fh4/W//W6tyt+/EvE1ethvBpF127mv3Z+VZ9s8/DzC/3tEjHx4aXPW4iZ
ePqXf7KJif/A9h+4/Pdb2U4JdW6pfRskIzg2UjsxJAI2O8bvjZiJhqE4qNpVmIVF9CqxYPY13TI8
iumSBNLeiZFl0zrvIdMafelVBrVVtSHdZ0EMgVrdP3EKhsh2GsU5lYQt+JZpXqwZA908kH3/IeaF
3YUnajOWMGIJm2iqHrYMUwcEVkO2f4Iu+gKpR3wpbCned7aD4HNHna9tRrcGhsr4nKcwkE5eWhSh
JCdmA0sCzubJp5tNTKuR/tYCoCJy1kAtI7bK/Z4651yV1zdHF1bJVWUENjzJBvUl2YjEDid7cJiI
qW78CC1XG74bg/r5rrjoBA3I24dU90zDIbCKS6HExUVRGm3r6QXQdbG61aph5xYgGz6stnoHYHLa
fIVckB3FwsrMkSUy6vt5L7G132kVQU3veNsvSIrmFKYxtLy/Linc0r7rzyoPFjc3feSIZqk7Ry57
ipjRC/ImhfqbWD30yJSofxCub2Tqr8ah2xr8346Acr2TX01a9q7BImEUy+fpApyIIzn6IekaUBV2
XlB0msL0kVn7vLD828BRAgc0zGTPgeNCcEXw6rZCGOdlkjVGS5Ie9frDmptnNZTrLk7S4+eFozL4
+yaU7j/tJYZGZp6JdBt7pTLQqo8RWhvlzrsLmsS7Ez3AXh66raW3dYHMktdmdp4Qfp0zRueRytLJ
dV5520hrH2w7iombBvpBNCOhswPKyPpB9BBMG/aJlCzEZPLuJoaurnspBSesyCiORmxWWrSODLwM
tTEf4rGmUO9aSVLuhLVFTG4NplZbionb7OQuet0oE/JWvZPwnT3IOJkbKYfSA7zGT995NlL8R0SG
VAK2f5vUxkzf6ar9bbab4AlV+LTSjCyPK2/FzHwxBw1DUHUdFCbTq35/XbdhSqkepYb2WrwIw/JU
3pEygWHLdg+iMbIMxfpbO1u7yMSaURNCtHDyTUC2IHw9oHw3xp30YQO9yAkYxF0s3Ta8LfqwYdnD
9SrB0LBSYUY/6lMThnlzFEPRm5tPNur0oI3lILacJ/6rDeZlt2uovbPJoLZLOfiU/SnhiIgCsppc
fdlPr6GRcroKEZQQE8TbIjSoEanN4EiHl9Y+UAowwmc0jcGe/jRahv+E0IK8EXbQY85hXjH7lkLY
Umwj1s4+n4a511ON4dT7UY6+Sk1KJiM3YHLTw+gxAKC2ty2CBjKfsNei1XbCgwIuhzO341+tCcae
ZlTX5WZcAqmyoPCf4CTtBCdpBkA9+ZibpB6nrjDW04zozT5iSdVvrB75ptlVmP9pGAiIyrxTLI93
blsP96NjXPU66Z4KDtyHXFfL9VDG6TdPN0gpAbAidDZA8jaloOTI/VIYAFejAvq1sK7dhVQPewE2
Fihk0dSV7S4Nw0nWs03AllOq6tYJ+K2lmLjBk13HDbeazUf/A+jZq9toD/Pi95tjQxV3FcCYi8CV
e3AKxzlwctXTheiKBi52AwhBhab9zVpSpt0XqrHRZk/ITl1kOCcf8kbIxE6NWG4XdQDAkrBAblY9
jKEphOry6NXI5gTVXZnD+yx6osmHhGrbVAfV4VY/J6L3XuwBcoDJWd8KZ1nTkIOOfDhRa6u69Gn8
ErqOBflwDORUigd0Q37ZQlJZFzHhT73f2ZM+fYnf94jaJ8KW+al28ugM9390bkprVTmEPiH1+mkS
k2PRjeBJKiXfQ0J7kkd76BbCp+pAUJP3RBk+dSLqA6e9kraugq3oxo3xZgdqtv1gE5cKf+Twgp9E
XyJk2vdaAtGd7hySqelNBUbKeSx66ASjS2JWu892qXUO/2TrDd89SIg+oek++dx2FVYxFmtE0w6U
nizFTFEM8o6scmuYylXX/fylJt7sywDZzdjXn4l61GaTv3heKqOg3oHrl7MXBQn5i9GZj2JFmNvx
ucx5aMx1orVmww+LTsn10U999yh6SZf/MXi2uRGjbijco1cBSebm/sslfO/Ntg6YKQIjLuoT0+w8
cVss9hE7frpcTbXOKq2TiRP/b+tm559rAxkVCivYyH6QbYtR9+4luYSFvnDiL0Tvvhq9rvxAXNsx
dFK/thc+xlZUf3XaiJRO2PoPfmjzm2mE0tGszfj4aZ8G0q+j35Xw3fAhPilyZe07KSf+BO3AokY8
5xQgLzGcG1gBN20I9BIsglm+hpHkrGPYuhYWgXISpkm0hnesOTVTQ7LuYzPbhIsiK+uotKX9bBcL
5qFwE7Y018zdGDlotf1tSyMfP15hXq+FpCPqJLm6hkEhVIy4gwUr+VYMYzlP7pwkvgNgG+XLJkXN
wvNR2/K1Gp6vHgUuRQv6BaRaHYnzvzUZer3ovRpwey/EVNgp8FiLbu4lqMAWhNU+GN0iM9daF4Jy
c6pmEyiRMpUc+I+iaXQIJNC6vxcjr4AAZ/boJrcOj8Aaf3nw1AT+UUHeWynSakXa0TuXgiSpqGMe
292sXwsj1Jn+eRCESPHkJIy/95nXzD7VRLskJsJQ83YyWD0YhHLtGa6QyFXy57ZCie7X4NdMIRXS
JqU6imKY6XdP87J1CJXDUvwMzr+K2QAzrj9NzLbb7+g0oQ8ugfTpZ1U081bzxLxs3mp2zhBsIl6b
pPyu1+Mjtf79wibjfhgj9GLUxPLItVJSFFtuUywruEr8Rn3op0mIMexlo4DMFr69ZBrHoJr0bjOt
LUirBEe7VIOLmA1y/iNpAo25GFpk5u90r5+EhOTHcli31MdUIOmALExy53amrdzG9PcpQhenxIKF
izNRHq1EF2LxoVrYGchOylDLTT2kfbUoNPmn621+Xip6XTBxMAycVcSQKDvVTD0gvEjKHmyqje/c
WlOeBpKeSy2y9D2oKeXJLy0btnvPRXE6hypM1rulOWVfDSRf94ZW/FmMss1xdbKBafQAgTXlfpzy
sKLRPUXfB3X9pxg1U85W+AaU7vyj77TnvFz0xL5KJpV7WLriYx91BfXrPE8pvA8XvQQwI2ytQrVm
7bjOdiwy6S6nTnc91C1qc72XL/sqUQ6jaOIKgFM2yQkuhOHD1DSfwfVx8JL2Z0+4fPDWouBLmsnl
DvROeVBliCXf1QaF5KAYZkF2JC3iH4WpFqqEVULqzJTTiYL/lz6hcC5NKuekXgV6jGThhxW9kh8N
0/KOtw3EzLzLmEJ3vXp/GUNbkSgfvXhpBPkbqdT8kQxU8ShJ8R/k+tuTPo0U2eh3QCaRspo88kIt
HrOgWUF9Pl6Fv1KMCBH3lEiJSckwq3u1JnQ/LReLXDdWAByh9X27gB0n5yQ1qO3X8nzZESpZmJGT
HYUzKIJxrw5UConroxAh7webtCTE1VarvTZVqZ0tCXisGFoepMpjTVWOGBaOVS1kPbLOqSfJrz/X
tK2inaUEnnG3cLTXeQ0PseFVVVH78+G0DKz4ewIG55JNDSlM5eKribHuJ/XS2SYmEj1DJyFC5UcM
RSNcfD147EEnHmaT6FEz2psEZ+Z9yB3aBzeF8vf9cjdPlVpzt3fAuk4vQTS9pcOgnvrbzpXqo8HZ
M4dtQK2Pal/uzM4bdrZS19DTYopVU6NqRYxFV1hva8RysyKJCBS3qNb+CP65qbN/WJDJ1HxGgbRT
Go4QoolbzwV1NY0rWVJvRspdfk7Pjp9s47SiMRvn52IxrWuxulXA5X/e2ogdO0Hb82/b5pS+7LQB
/kZ4QeJVhOLMF6VxOu60OiKdppd9UexnSJGtF4jOynMVIhlo9XH6JXWHfG17lJdzxIbouZQXViYr
K2dC5iMFnR6NCbkpesI2AkQHVjzNiCZ774khNGlMO0YMLU833Xizbi/zzHyCl7q5Kn7SXlXFcFdd
h+LNbDPlwjtXubsVpo6iS1hmJ0pXbbD7vTCKJoQYYmsC6Jh4rpvr3JiPYe1mV9CZFkdFgyLOrCod
APdcsAhN+ZwYoNkoMV2F0GvucrLVL03FO1SFBpLDkxIz9b9UV7tNfdSnYVeDYKVC2D2JWdP2v3WD
M9yJpSBgL0mpFlcxZ+v5ttHN+EHMBVK9AIETPymO4jx3yA/D8OKY0lMAU94VwGZ1zFwQqdMogdrg
1mucGBECpa32YqI3vPLqlHazg0mL55HJeZ5ofGkvK3qD4AVuwhccm7dpPIAps6/YHRG5IvL92+rb
nF8Cx5A0ZS15nrtxOh8egtjLLqKRDaShxhoBXTFE0PjnRJVXUNPIsreZndNpFsmJbuVHOdRz77tE
vZJdPF911l2TIxD0PiFWGB1Ru1CyIGPSpY0J0/ae65j7VEE1ZiKnlCeBPWS50AoWtJbzeJ5GuBDC
SzEe6rrYVTrFy340bjPy/7A8ee3V1VQ+b1NPi84hGoAXcso/LaGbdVPUh3+QcJgm2rwuqWAATEq0
eO1KMXX6oQNPIAS0+86preswNVTlogJcEh2LlcC6+olhXQ3FtbZ1H1mL2aYrknKiwukoTGKp8IXG
ZlGnqg9Gkd3EpOJ5we0ys22+jNNScdzCTXN0fKvdU5hNcXqcj68mj9yrRG+IR05DGzYqyvb1+76V
qsdIt7aerI5gTVrvGIMwXQZiqFvROm68aidmg6L/FrpTqh50znPBp1d4wa0C8T0HQkQr2LqolHQD
LUewFcMxLEBRKr5zFkOlBPEppa+p5jd33Kni2yL0WWAehqlhLbxyzZAWZQmeXwxTC8JOFcFtveBj
a+YZSgvQAe2r3Eq3/OhqjyQb+CWHSOCvwIR+G0L873AE9ksLqe/LJ18dngC0WPBNY1TeeXxcUbzr
rGp51I7t1IieaAKkqI5W4bsFHOjMSMCtFq0W1RBuMozK6kFz6vC1i2onfMrTpn7N5eZNaYKNbRXF
fd7J6hNl6cAjy4onxcDXnnrQHivP6NytmA10zvuolmgAMHAeUP4+Ri4wqWhyLokhXikBP4hJsT4s
/oxtTkPC4ufhV6+UYLievKUcYv8RYnnZMORVzFftQTQUX8mG/9AZbf5AMedILEmG7HJ0o3hpxxxX
U12HGPXdv26zreYbxp1qqW9ugiBZ3ynxpcv4peRxEnZ80IiXZmrERJ+m5t7rk+faLH6ZpgVpaufn
0gyXN//G9A6hP54bQVE6kc+L3tzU/2AbEuPf+c3LwpDPfybV/UqPvQistAvjzqBTMTzVnKqVr8IY
RCN6bU6eZCHGn6bBggY7P3BPwn7bQSz55DfbPvjkcHVs+D68KXKh8pDBhT9caV4iep9fTaoTG+p5
rFv81lHsOO8t/DRfMtYFvyowdaMRsOxsWKX51Eb5xpi4pcUYapMA8DCAxtnW9RoaRh/G08JGGMWa
uSltKzzkeSfdAxw0Htsq/VPKjO4kRoRc1Q1nM2PV8rl5RDhkF0RZf0obW0Elh0qNwQxV9E1T9SJs
omlTA5JLW83WYphLI9jdoh33xGz5/Del/wIaOqBCTWnQCszSje4MzTmKKoc6lcA7SBPzK5sSuAYg
5I+lBwbd8y+iZ6jcbTKlgR357xOojBE9do1XYTfHJISGYnJR4h9VRyJJ7JFktg85RK/yMyeZKMhS
G3rbWPiWAwkD988YYZJjUsfZ0erD+0A3km34bhL2wiz9fPG521PRjpU3+rZazH9wet9N2H6/Ze46
v3avc28LyMleK52Tnqs4aCFaoNIgp8ZkEZit/5YC86SI6Af/mS8a3Fivo5LVK1ex40uWwSQIuZ+6
G8xCuZg8o63MtsmXlO47JB/q8eTrwLM3pU8pkVVZ/eqDUXRFo3kA1Ntac4FrgdkG262Op3l6gOK+
WTQubxO6yd/miQB6WDTW0LyUk+yBuy0/x9CRihGVEvqxysavYiSaLtenD01XrtVqyB6ETQ4ggilH
my83JhfRbFK1wVrM6ZMJ+hN1O0pas5xtSVLbi6EFrD5v1EffXQXt8tuulIMdKJMLF2IPYUsduGXd
uA83wsbDUbAs1KDewTNyyfIBiQ9klh5ax+zP8Gaew2lEmXzxMMDCv4E0bVyJoWiI4b8BlA+JTuIW
V4Zzccl4i0XCVFNtvYXZoF2WEENTJ9wPIMlcpBn7XL3EoOP1fAzu6mkk7Kpv6keeHQ5iZMujDkpR
HYqtheTWQhhvTSWrF1dFKkxrYJoTNr+TtTt9CBdVUoZr05GKuyA3yM5CzbuLLUW74++2ATxbynNr
kkCRW93/a8iVZQIZCsXcrX5I9SD75hcUrtqwUkF2JEnraCyskw5DycGpZH1rERS5ttRDrqBgkV+N
LPhOhqv8YYVbFDW8Db8z5daieu7aOKq5zAoPm9k0ziLj2fzU1M5BzJpSBON9PPARR2vU3MlgIfcx
EjcrTS3NE2Xzb1Aq+BRQKEh6T6a5mW0mHO27TG6oN8dD2KV+yFu4rH8to3bzf9nun64qbNMr5Nyl
rj2Q8uWUvqynppkyr6Kh2GgVAvg9zSbh4amDsmlUmX/o5CtsYr0YUgj6AN7d2IvRvC9VMilcINuM
cqlDA6x8kllOnoo2pljU+gMqe+dSkWEbqrTYZaoc3KVdTfWvoZn3RINQnnJcyJXQIV0gi2H80RvN
YxfxCZb6aml05Dg55R9v/KofqFZFd3ASdV0WOqUyE7Oqqhk0ojc1wmWc2FmbKWodjMmPUc2HC79o
0Fz3fvudYpVDQVnlqwe50Zb68nZXBG6IjI383eAztkttC/qdzMpeegqQto49DmsxrPq6XSPUlG7F
0B27cCUbWrgXQ0edyK8QujgO/FS+eDBZUW4E9VYhy9IZ/WdwzSn0a4Vsq8+9kv4cllO8VQydyHGh
Imt/zophcs319eDJb+04OjC/mjKqQ7EO1rdOI9DRHScYU0GxhD9mlUitfBYj0SR+MhFZqG9hp6XJ
urf2qkmgn7CBRjmMrN1608M6hTFFRxKIQjMxoSPlcJvlq6ZTojR5x6WhrnO1g3v2fdopDC1fiR1v
21JZuxhSV1rXSMUs27jNDkaUoBOIXOxqBH/+XTYgYVCdP6SxM9aj4geHprTTRy3SviPimWxzzwOn
03jZWTS229enzr6IwVAVRbOaJzXJU5ZGicRS3xTdDkLDFzctKCZ0SnXhqJZ0V09yHmQDvEsaw7Zk
KNoHe16knr7obMgng7ohboCbWAUDbbsfW5QuSV+EXxsVjkrTsL/VnceNLsrhiW+py2i6uoUzInO+
QRP0Tcnb8lHXhujAo5KyhuK5+xbxeBxrzjedSB2Z2lwGC6sqD/pov4l1nAO4fVN2ct9T8Ug+otG5
7wbGjZJM7h91xVT+oKIU7U4gIntxdBRNwlHIt3JuU9NpUjRBQdmnXBcIhKeWDdNwPlrn3DFX4hBq
h5NcW+otFbeWL1UUypescr+WgafsxUg0YjKM3EVHbdx5tmuqqp+aXBsLpCrlynkxR208m24wLFoZ
UcERkrm1o/b2VgwTyXhu1WyJGiuaGBNtja6EPu+a6p9ELxr9pFqIrufZUbWYp2S75tBSKiDDWfLB
8WcX2b+FXpsObI5jfwqnxiMKk65KrftiZWazFROob7lInwTZq6mnVBzmpV/xv+5AD4muP9HuhJOo
xXTDOd2aicnnNr45NaTcFLS+IMSaMNMCFV3B56Zw/PQtNEbhpZYIFaPnOqq7etLuqYDLc1cPtV2d
qOqz3Lo/Z6G+Cw9DhzIczwn2glo67/toRdsy1PUfMOzvq7AhyAdJA8dHd29WVnYVgfxYLcaF7KX+
UQw9xffXhQw1mR1Zz1U/oo8UjX+Yrp1v4ron+OhY5ZfJnhXq8Acls9Cy8hEmvbMsQEgdMrkPvuh2
BJmxUz01AyyQSdC+CbOddP421/qFkexMzmgHmLthap56+t+Hg9R3k3wh07fuzd0HboV0OOS572s+
7XPzVpAXSBfznp5j3VvUQWzL1OpOkpd1CN4jZWV0yqVBy1xHzBebmI3kvjuJJivTJ6n3rG1UhaZ7
FjaoQcDQqHm5ECsAmQSEp6ddi3SMdgr5nxzxV7S+qUnK424TvRdz8Q+0xoWYNYLwa1bJzW6sFZWq
hmlF4NdkgnIzoErv3VFUgUHpYwIw+8YxNoqgtmx5oMl5CClrkhhbqYzMTQ6fGWzXqiKvPK/+keeE
8qX4/wg7r+62kTbPf5U57/XiLHKYs+9ekBSTKCrLkm9wLNuNHAsohE+/PxRty+7pnemLalQkTYpA
1fP8Q4NPILwXmBU/zd75t2L73g8/OpQB/KVtUcj4W4dfepBfP5ZRo5VL/MU4/s/1/2mZj7aLffyv
GaWDsgq/Xd5NsrybZLGHVqM/3qsTmw+RXVorQxPNhhhDdYfDWHnnLVfgCyAwubeqRRVzjItcO7je
b0ODvJs4D+0vU36tMDZTwW0s7K/UTLW07evyPBHLUk12IWMcLxybMHISp9s5daJgZfBcvan94cpQ
VTWvqPOKdKZub/UI2jg0P9mfEhChH+9MvTp8X48b/ix3Hx1B18trQdDx8jZsfTEB0zYYOXv3BWGn
PiBQajqNf5+LwL4B93JUffrSVA0eQh3WxO5oqaqOru6Hq9YIgo2Zsg9fc4ILV4L+xQ3au4zhS711
Ee85qVW4K/T3uNl89IP96w6outx4frb3k945d06V83wtSIEaQgeig7LBOZ1t56yu/Ki1DlHXPV7G
qSnRkH8rw3LeF/xnEfhmhsdPYt8JK1m5y6pq3MdSCy508urqeHlJA62MBFbWZliyjYPsIyh4db1X
VbzOMQJ2oCKpql8g9dH2jxgG+Nf4S3iX4m9V1aHaZJAm23qKU5QHwf5Z6ZCv8Ldp7/GYa++TlJyX
XZswvoap5WOmgGfye5sazFOw2+QDah2qqsapuV3K3sMmwHyZ+7f1hIi7XS3gYhu4nl/blfxRBL13
PbBpgAKP0hJkqp8di2V5gxECcpxOKqp2i3Y5mhPIDDZGE23UCr9dqmXVaNUToiDCDw1rpFnHPArz
TSwx6wJP+C4NTlCmCbINDm7p9VDom0sdFqp/uoyagggFCzd+/63HUZOqZT6q5xy/4QmyDc/Zr9ht
qF3PsArZX1E4Wa1hw0zWD0Ef0zhmY52cEniuqM9bx7TItxExzn3qQaua68Y5krN195E9PGjWAMsa
VeSVNctuywFq+pwRRYB/Or2aEZoI/IV02zaXl/bSbedL+1CYv7Wr8TNwkst4O++1G1wVkWQZkU8a
mubcLu66ecbxuKun5Dgv3ruDh7WAgYHeVixmuxYHlz2/qHijeiOkWU+hm/GAWuY25eTe6Vqy75ex
WB/4Rz8KX5Awne+FK62VaFHtQQtuhWK39cUyeuwxIpkgZ25DcTWFucrTIDvLpM4fcVy6bVATfwNm
VW7dSGgIrAX1WwCTmfhRDdkPj3YS/rgmFjdQNNsbpKsxEGowARr89tIUuTECRWTy2xuj1YilFcCz
1WA1RnWoqipqDx57GOHIE8WL5svHQHWlLZLO1fD1Y3nVrBb5aBvi5HPvveVjNW9bS0TGtpldSIsa
x7UNRqTNmvuoYBu1dDlp1pzG3uIuXgRpviWAVKz+yyywVOnRCqzNZRG13mWQnclPhma1+9RKk/NH
4VagqIdp/dGCPFJyRscSr4Q5cZ4ISUYH1fYxRF2J2p/XoWFom48OY/KZRtQ02jmygHe4vNilUV1W
LcgO1Js2Vm7//i4sj1BcX/df/DYbjlE4yWOgez8K1aaqquOj+tuQtNHy1W/1X8toc2ivQ2y11qr3
Y/L/dy1veWGtq+M9ns0HpD3mXTJ68apdJLQ6lP2RAvDrTa0F1nUZB0hvKamtDNGom4z8znpyEoK9
YTvpuFwyR6/4UqbZvFZDkB9IUFbCgCmKamc/5p7H7rHV3obBOMCcQ41bj0eSX4t2+dLezM13K0Op
I0lj81x39lHE/XbQ5DEVTvUeF77gKWlpz0lqN5tRaMOdqzvJzkNb49rHemLd51ONtZ2J+H3XfSmE
lz5btebdVRCJS+TenkPyMU9VdFRdqkD6AUizLvANZDT7insh7BWeu18bvIKfMsxtca7Q1qrmYGb0
5I38yPys30zstTeetXK1JHuM4l4+ZmORbvwi7HZ54cpHvarSG+6AL6pTFWMUfvbZLZ5UDTkObyds
uJupTlhozWL+sljgxT8Wm0Xe7wgE30x9R8JvrtjDLCI+EoVsMCdLFeWTK68zd02OGlCSaAMP4Z9O
PMoYx8gFws4O+NKPjkbUX7B58ZBYJgqgFTFZpjG7U0grUIa3TVdkdwqEtfSJpab6ojS9FXqur6aO
XYfndDXpwkxfgdWvH7zKrh7YS0OWKOdyp6qqw6rgCaepd1ZNwpHtyey8p8v4ZVKkLXapEYeefJJp
vh7s7j0Nov5aDSGT4d92s7v+mGDo3VrnJnkShr3KPDbBWZ1IB6ngPDwEhXabtpHGYQng5xnLMnku
BkH+X88hrYRIee4sD84CHkXtLgwNiw8xFOvGiUmRLQ/T3MzQNk6x/VlqqlCd1TLiY9h/3zZJXPhG
Abk3064q10edkDO1j9zI1ZQW/vU4xs0tHiXNGpfW4uv/PKJgjfHPNXqjwZPEqqJ9k+Xdo5i015D3
eKqWWlv28X4eRmOtabZ4tKqxe8zyV9POswfV4uAxgpOhM2xVXzIF3tke0UmKRHefpyaw5sY+czbF
mbuQ8n3gkR07WvraeYG1FYGVHKpMd889NwN38MPrlsdcC12Xy3EOtCu/BgCJ67uPHOaM2dLcmc8T
0kuXqild87mXofdb9aNXDf6nuSWxvz2at8VsdidVBDrKBzx0K6Qcf7apK71H8YJQcEgWpFwAnlOB
ra6OsuTm0tgvaNK09/aFa83HuUYdW4my9zgg8UzynqQxa/tJ9kD1SzN50xtrjehn/A5wEjhY4j+b
XopFYg0GJ5MIu1rJ2Rk085yhIAO5iZ/JqYjqq0unm3bewY30TzGUBlI94UsluEUE7tzvJAY2myqY
racmtsU16Q+5UlUTcfC7RGSY9LRav7asT4ZZ94+qr0VgIdOa+KxqRj3Va/88J9zK79DA8a+nTMvW
AACwF5nc6UY2s7XGbil+9yxvy07J+SS7GlURE4Usd9Lil3oxBFsGqJnZYkzSjig6qZlsrZP3uXG2
5eQ5n4ZhqHcyu4ojpL9nEMPtt6TB53DqDO3FlcN767TZrarp5ovoO/0ZSF1/T3LtJs8rnL/7kEym
mUdrVTXLodgBBXavwOm9FvDjD03rljMoe23e16CuzZzQkL4UTjyiOfXraixQyuAwMGxVhyqMOncv
4zwEP64RDVt/zM8FSRTsj3qBAkQYb70SF63R7zkZt1N2Dnrd5I6ZGw8oNQ/rrBY+H/ocrYTX2shx
WeO69qPq2u2bxr9cFmFdXRu+Qwjaq1Fk1L72FurcBNwqrIZGYOATT6nKGrDF6bvh0QwXz/DCTr/m
Ybgm9Nj/VaTyzkaM6m2e+MHYVlPfdUFW7+XgEiM0CvNspY2+iQ0S9mh2f1GTJv9Qo0L03XOGYhXr
ZftcSozWWy+UqzbCAZz8oERRlN+cmOx232Vu/0RMYvEaA9uuetsqjkjy2F9Vp1dFwSMfjOpSBXbn
L/h3BzeqZrnCX1v+AOJsWRrp4n9cS3U22uz/uVaC4YltGcGNvUxWa6XmU5QX9kaF3aTT57gbJd2P
eN1vdTlq/rroURwSy966M9H+mNGD2aMV4TzlRuptG1lmV92y15Zpi/Stxh1YLlV9tOYzUWvyvtQ0
ozYfx+xeTVSLeU59wMFj4JlHPwZBDWytIrhWa+nW+M+vFD3XUcKjx4rCSxGZnQN0NM6SbS9Fv1I9
gWx+dKvqZYxeCOMAzuPwMTmtOVlE6AetjMniNtqCcbs2XbzNgLGSC8y5vy5N4SJ7rsfGlGDLxOVl
dJEArtWM9Dgjkaf7xpujx8CMuz7cDlE1fbZmtKd+NvcNSruqWff+sfmP0WqRconp/TFaNcdp+i2o
0DYedV/uOTk5uww1+id7ir5Kt52+IhLyoCFA9GKbqQO5ytFhbrYcf/p5XqkRyCxuBxnA5gzjGkB7
/8lKjXFtkYG/YTeJ8qquddWNqvfgxodFFyoYvrK1xrarsv8qo/qMr4z/NpgtbkcNUW2PeOquRWfn
6IleO0kZmFdzNYgnhM0HdOXE+LVqreXGY/9FYGiH6vCqL4P5SQJsQZ9EB+O1fGpOC9zjH9rxULvp
7Fp/iny0YAfH+TE+wSjqY/xH+zJeLuNDj/FqffWB/jn+43Uj1vnbePV+/hz/D+ur998u79+bqquR
BMqTFTjfY6sfvvaoQM9Zjj+Mv4JJlyD475R7QgbmV/zTv42p7R0RuZVsOB1nj3pQug39cPqMXhtS
bK32yTPRPG6WdsyLp88o8qztX+0lRLtL+zJ+9m25J3rSrQoMV66FnbXtKi8097oZLA8DD2luVI8q
VMdHVV21wmLK37qrtD/28TjuP9onY3CIlMX6I7bO6DIVmflWS/Hsk1X9C73dQvPQG+vnYT/iUbMe
kWHZ5nXQIu1HgZ9We1JVdaUKbSBdHtmdQAmFR5IGRaueuxtVZHXQ3SRLoaqhMzprJF66zUdba/fE
sVU90uZ0a9nRvFLz1BTVMdWoysLpbJH39/Q3OVtYvbXRc+U7yUkOnnFpn1IkTsbcxU5Tx5GEs4F9
lgPyL1leHBuvx0U9B821C0qMu9Fu104EeuHNeVCRZ2vRvyvnxzHheBNUHLe86RF3kPnRx7sASqnE
fHFpg3YzYezKhiNxofm55h3ktumxGwMkcIFloHwctM06Gn0YBbl5Vr1usvCsQIldGVY8P/YIcS2n
YTaT3drSreA1jadPBrqEf+XZnYeSYbRyXfAR88ITRFb/qs/Zt5gVsAOp959NGG7DDue5+IwE1HLE
tAasfFHiGve6F4MMMBB205v6qGojoZFbddXcCtmMl2uNZ+zGMXM+sxEgEBx+WENFBPW8gZl405b1
WO1aObFlRlBvTXJyvHGgbZVoQaH0Y8n3UFTrsZ5s9G5r7SrSi+SYGcP8IJwUyVmE5faj7gRXfheL
rT/iGGto0fjSZYvgY1fGBzPtx5fJT40VB8ASHwZ65ybjiYIBnl0kIy4lDU+MXwUmkD+qnI/SoxY0
6NGjBXSGBiWfhdev2YuQNUkNbhtZhCfOUoVnj+idLDfpaPFPsrxFXbMCS0wI/sqthflaa4uHuMiC
WxJu7bUNugRvKE3Cl4zjLYt3q6aDHVH6vnmvCjb3t5ZuIGUYoV12aUd2wNbqOwFy+77KIaYk5ozs
9s8pdtIMxA3j14+mGZHOvW4R0P5YhjwpxjY8GS9TBcKU63zuy40RYoTcAsa5yWbT+oQUfxPp3afK
MaOzj5jnSjXrmYmDhu2+Gqhaku/3t1iwg5vKCChuNHOBK+vloc3aQNv0acsZqSrt7SyN4tbPovJS
FFidYAyNBLYLFOVcgazc6RY+bI7op9siki7sG8P7jETztraj6ns1dK9Va4wvtqcPV5qZihMOb8Op
6qpmM5h99ySbItyQIk/2wkjmF+ILwGiiFvLFYEwvsd9/1sCaQBOkpkcO+5tieLTLzn7SwU7x9c4v
Jc48d/EcPKhBzfInA+fBWHkJSstm2e80fcy2jY1+H9yX8dmSwUnjufvF9dHBtEbAOUmC6ySUTHTp
xqH70kxQ6Cov9+9HlMWuBwMcwARS+0tD8M0KvPoTyvv5PvKiZCc6p3tbUkZqAC69aOBOpTy20jQf
zaR56Ym77iJiAft2EX7tAsN4WhBH26z1kiOmv5AgEbNaY/Zlvo/aX42pTd8AlHL3gy/+EAdesrfq
xNr7ItTvuwhtb4TH5m/ghxDQ0r62kZ+DuxHmXeRhWy2kh+UsUIeyEul1sChIqyKcZv0E9qfYTgu0
4qPtcuUjMu13/EFdepxlYGzwEXuWTaP3ax0+GxcjVOzVmrocj9HsEVr8+6Wqq8K07fGoQyP5r4P0
TtNJO0fDeHTShlUAMMZghJBK0AGZWYkhz1GbOPd1O8q7NPiS2ha26nkRl6doCh9Unxd0zn1cS33f
lmBSBygF6TpzYvtKVq5BDmupR6jMrrk1V8i+MTyw0Xis/V3RoPI31aaxn1tS0pDZPfbBBhkfMYP/
xsBS9ndCJMD+9eGsagje9ne16xNhLjPzSrWpYtFTwKvAOGNkwlKqrQvN18LQuuNlhPNqFtGRCMWM
lqiEu1WBtcA7ZsE/NqZ3T/Y+vc31AJOZ2L8vrMa7LwunO+KpnaxUNfJG8xY3RUJ40p+/CGM4jiZI
Fy3I5n2n2faWTYf+BgAR+VPtIEbtnsiTvB+9Jjv6jhmsojD6y66zZcu3eFg7j27D3qQjb7YaUVB+
NrM034iwEbx+jhEAKMEbT7Bh8Two63rR+td9rAsytpW8DRe7AiRip8e+ByU42VrxGkXYNnseQnWu
i7oAPO/7OhTZOy5+0UoWNsYeA5JqmS9MzCBSoBmeLJ6Qi8ULq0+9+57A39U0Aj+ENm5su0bAxgB4
sHdL07qWbHoPkeRj9PXlHqG73d6eh+wG+je3InfMbrFa5LHIKeB+WsxMmqieH7E30wmPYMg2er6D
9spovOKfkME45EftIWTbxV7zzdanQ10uIvyhA2O4n7E4KOJp5UrDe55d7HGTvuVQHbUwpM1sE4io
fQWBhDOEVSE+bHnta52vOAtFr5PuViekRPK1GpV7cL6t3Md2ZJmE5MvGz0tkUU0hz44IW37TbosV
aqO9+HEAKTIgOlGZ8tGJtLU+nWLnLPM6wbNmLI8mFkpfrbr85uhO+qYbwBeT1MdX1nDJu+b5DFDW
ReqiiNqzsusxEe33XL+prZU+CHnrLzQyxaRVjFuwmBI5fPngL3Rc1TRkEeosuTSPgZ/XjzPcxSMm
03LVtJncj2Dittgj6bdZlyToVxhnVQMpCzBlKVAu7HYZ+sQ8ISM7vWqswVxpdeE+IMdirqbRDT/L
vrnFBcKPVjxq3UXQlle9ScoM5khTJtvSqnhSDlamAY7K8XQ1Uw9iRufdEKay5k0E4Yp9Yn+6VBsZ
mtvOQZDJJy3N15CmWz8zdP2oZwKfLWRGV7kZNjeqKJbkTcsnP14as3KPeo19Up16YaM+QozsqnEw
88h9UCGdHaXn3Cq2rob0/QQOjJ9xZd+lMrDu4ko2ZwiGqLr+bBLLVYfCZDhO3vVH+5hp9toVst4a
SRahE41h5/6yHHdEsDuTc1lKLYzlaH8S7fCXIWa09ce4+l6cxeB337XM6Ve230yPfjsH/Evt4cjJ
NtgMXfXODsDFRYMUstTLmEwYFDtV/ei4VEleZYEob/7WPtq9vknR1d6oYR9FVRHCsMs71WL7Re1v
xsno16YdlFdjeNTNSD6oIvb5aENT6gdVRancQPEXJZ5RyAeNv8IHZC7LXeT7uMsvs1Qbapqw1400
OKpxQwfxJZvD7WXCMqwy43Ir5nDaqFlDa8uHttVfsCStTqpp9PGalSI9q0lg9yrcRuJ9TYbibAwE
4iYD50qrHQjGIsvP3dN806Ii2tquFR0JKxsPxoy8qxoxeuKd6Jb+KHS/PbSOGLZhh1ewXqUHUdWO
hcmLGZ6bDr5/HzgnVEmQcMVLYOPYi0gV1oQbZGDbA3FL/9Xl4ZLUnv0SJ0Z6GsCgrevQ9V+tWHAr
1NuUU3blvDgh9ieFH6+7CsS8YfjZQRSWcQKfluzSNB1uq66rr1Ab1R+I1rtrW4j0pWkSA32ZAl16
d/qsYQjxVcj0UGeWxbPNn3ZJOIfwSij6mJtzUE4mpxui8W6IsH4+vYVO7q+7OZivm0x6z0nuXsX1
TDv6KztjRjfVKa3xrTSJSktkXUMiEbiQW6RAlulTBSwsrsf6tq/n9j6Mhy9qeu2b7qZwkGU3yV5n
SXFDsNk6BAFQ874e5dnyvPIqxm33yWkMBwprmXwRLu7R6sjTDodEDu5fiBw8O25WvSVV1ax1YZgP
5ThFW7XiwNHjsqKHbutZKwbMp0a3emrG0QHabyRfnFjemJnJIYoVS1AV3wwyXtPXxXvGMmP/zU0s
vo/BtU5WEduP8QAMY8i9t8ECyqKhPnCwUZF+1KOcUyQCBXOtlxh6lRcUXVTa/TV3jn6tUHSgWvv1
VL6HfpNgQBX669ZozX0UUB1kjljSMOCaTLwGDHVn7xINi3DVO2ac0GIg2WvVazWQ2j2ohXj7Odda
YPobNIuj9zy+4uFvvDe90WHaVegnJxH57aTZ5UJVG58WhFldmYdWuNMzZ/36GJlpfKWAZX+2J0u7
AqL92V6zX/indjVeG+uWjGTh7PU8jbZFYMRY0Fvpcywtbddn6B94YZo9D6ZWH10T80vVWxm5xrlj
4om09AaBiZv6mN/MxpLE6cS7gnvYmsyPw4BMwQf6Q7WR7yQd/wv9oY12flRtCiCiOoRDXkAADvUs
hI4DHNpu/Nkijayl5lvjc2cXpovlSf3W4Xj90i4C+gQBUThbhubfnWzbV6AaVaTAnnr7rK7M5QpB
/9tRm/Ojavpor0q32w2/ZqkOEuI/poad89ssM56/tbOw96ZhpLd9kXmbCrrPxqlRWVdtqoigNuzN
OsDVChLPrWhlzwYX7h88L3st50zyL/w1BXewXdD0/vVlnForDCFNdgtx5bdGTQ/djTeDd+gdkWgb
aVftvkXodpUHIsZwc3mFjFdQa6t1LrOXV7Br6W2K0CDuZPXBvTsbMO2Msf0WWN/rKh3fnbq01nwM
xS2pZecYYxC2NbHbvY2NzMEjTXhXWhFwsjRk+eLqEnZOY/b7camWTov0cua3R9WLmIMEyhQPp0lP
yhenLz4H6eCe4XSXL3bKUZ5f1bGL+bPRc15VzHr9BoYPeaPYTs+pFhSPMIduVbvjVxUIDUjDM45K
b95Qb6bALV+wfbev6yH5MT0skBhLUFE/W27+j9MjQC1v7lxdpiPCbl9HXmCuvcICjWEl4ToLiPZk
1sRZwO/TT6J/DRA1eu5aod1FOYn0wk8/9VbsHwnxdHja1NmnkVPrVvcEaCm+k1WguWJnTiEOc1Yb
n8cOd/YRfei9mLBI0qJJbrq4dl7mxP2rznGnaPJ7qMlssRcSBnyNVepWZ9+yx5Ny2lV+vEsTf+/Y
cTg/LXp/NbUNnoVDkYZAWNv+0ObNQ4o6tb6DE9D9VsU7pj9gFfXQ9Hp1jrMWhmEYFBvLtlFAXIqi
6D/nyKUcJtlgHDh1aXFroDi+Tj2v36qqGqcvHcVkkkRsrfKyQDu2m8DKQeFJa3oaQ6IIqSVecSBs
yJBPzgY00hJQQHAbTe78ZuSh9uJ0+Spzsu7Vtlz9GI6+tlazosjs14WDTbTq1V8n5P1eCbQkpyLH
SQ2Od8fuPS02kwjro0h0d0NYM97KnCc4GgPShcfICcyzL5cVQt0CQO4J/BBREkn2P4tFcbAWmZwN
e29/1Q0tz3c0ytZEH9Nnv8tAZuGV+r0QIPVC91sKDIGwsTc/WiU2tONoR9e2A58NqYjkSvPg3Dtt
hV/RTLiZbDr6iM77wF2Y1GCEtCW2CbsxrL0D3G33LJKg2QRTbr62pnOrXshO4n0GFxJrOB6ktT4D
NajC9FZduaL5pmmxRyLwj/am7QIM7HEXLwh97keNA6fUHXmSrhhO6qov0x9X3uBo13oCVJwBH81/
G4o7+nDp7eWiq+LWBCYz0mZZHxf7ACurS9ps4Au6acz0VXXWC1ykSlZT7udPKvnlafYXtkrljerC
P6DcmPhb7FQnW5D8slaTBNqxGEknx5kZ3WFi52wwagLalMBmV23hckXc/UrTTdLFuBRe2pvQFHtJ
9nalRnxMyBOkpQJvbEBp/lwkKXgrfoLIz/Iyql3NyqRvb4IMO3LV8dvqvKB9m6R6fc9Ron8WpX+T
TBIkyFLzjeJZ05PgrGqeqL6FxaLJMRXy2cPRHa/Jej45S7UGz7xqbH8AOsFMHdGatRkF8tiLWT5n
Mp7WBT55BzWXiDfWkqk979XcUeeGPQ2xvbu8BwOFkVDimqDm+iS5tr2l51vVO2ShA/Rx8ddrsOBs
CxcLRTnUL6Gb7mfd9D67tuZucsAPkIfi+gn+4N2lHVWOTcZ5/qSPZffg2+YX1a7WSSaBOmfQzXdu
CfdadrP/eextg7tt197GSRacXdNxCUMYaAh2xbgRI7aSjR8Pd7Awhzttoee3PCZnPQBy9qvdMZ14
Q+LSYYfGCNUROQZmFSUKLEtTVOtagLDrdFtiVnKt2go7S1fcMZ1Nc+hSwN8Gu/irJjCnQ0Zi82mo
5vuuHfAJ6ogFTp6QT64HGRGHgNOw1C5NMWomLZqzqpbCV8PLPB+uVXUK0/IqyuNpG2ZgEP2+d7el
Yu7ocdiv6uUS8/it3cp42cLQ1i/sHgNcb73p0hgQzoLDNeZsVwTzsaw97a3jluoU7Mg5Wu8RGeWv
C0TkW1cEe0zUqmceEuIahdjFYZd2NIK+Trje6MajM5RVvJnu4qYxrhO22dcWPBm/J0JuctNeOcPY
PpRaGezjKR13Y5pPT4U5fiX0735NXe4j6CV8qmo73/ogL44E05M7JHCRk3Ez96tfPrj62L93Jha/
Xujm58AAFCAEqFfNK+xrtBHEKmTfw22OqirCbLCvl8AMcP+l8bfLQLVafVNsyQ+j+bj0d46RrYPl
qMn2fo0hQXgifm37m8HTk02iad6mLzrvjIN3z5kn5dcS181eWpYHvoaOyBEARqUzQlLkZr1XjWS0
/Eu3E8eQTQJXrkaUuja9gd6JbrnzA965zm4xlsLCa+oK7sbjd8xdWmwa0vkhCjhwIrJyVjU1geyh
vhmXo6qu1X3BxrZfN7lo79SQkGfYYa4Md2WhBvzgLEVkIr4RlVlwUFVLRvk51vcwnu+g3BPWb18c
1BeiFcT5B523/BZHWYZdUlI96nBXrvQCi4EaVZaDF87xgdNSdM6DBD8kYi+PcdRoK3743WfZ5D9W
NMmB/FxRoJu1C+ZSv8Iq1NzbRoamRduGrwgxf29dq72LYRJg9xi8qObJ0gmvFHOw85dRtWftHDMx
njhtz5i+mw7fNe0SfdzNCJb7iDOVeC2Ljfp/kp+G0bU48kKn86oaLnY+/l7F3VJbkYRy18U0Y7Q0
2O0p1SCcbqflUi5WQKoQRuPhHcKYGgGUbqUaP8ZYKPfunLrQ10lJ2FE5AxvmtC87ElUpv8mVA0bz
efJykzzQDA84qqKroe38l85d/oKqTxiLBedoSP661ABt7gW7vU1s99WnqSk6bq1heYhCLdn4YSi3
WgPu2gxw6iokT6pwkDv+ZKvXEtGTfgnc2lBgNlmdYf+JEO29E3nZCmuz+UsPkpQnWJHfm1mWkz6N
YCv+kmpUV0pw8aLKeOnhoM0uN9x+jJPpUKwTt7DWJd58Q18Od9NS5I1PHD2qv/cFGiCqptqtKIFF
2kzsRdFfvgwL8ra5rZ1XNeqjuZvY4DhmVew/OpqaAFbqAWBUq6nXE7o0wLtaZfalHqIrm1vDORcj
Plf9lDyUYHnWpgsKdWoBMAxx1Xw2jO4F08vke2mRDTV77rqBsSt7o+YIaEdH0xeYSmnOd2uKrdeg
mWIiOMX4ZA7ZuCnrxr6TSMBsTZGKm96EUWIO9kLoHOTmAy8v47Ff+3UARY+EGRmWIRY3qlvAB8UZ
ZvguOCDuGsLBSPFUGTZx1f3cu/joGMC4Sq0m9p6ZmL9hNMm3nXTHHjzeK8w8NTwlznLIpIjXrRiq
PXcpZBdFam/i5Yariq5L6/hSz5y2bFeWgEn+r//43//3/3wd/zP6Xt0RSomq8j/KvrirkrIT//6X
6//rP+pL8+Hbv/9lewa7TfLDgaUHpucYtk7/1y8PCaDDf//L+F8+O+MhxNH2PTfY3Ywl9ydVOD7S
iqYmDlHVjjeaY9nDxqiM8cao0rMIyu7wMVa167X5zB8qsXs/5HtxGh3i2eg94YmS70kg5xtV7Q3H
vG4x3+EjpxdkQnhrhelJ1QYRek/Q3sEbXXotdpZIXt6qjsocoVY1FbpmPkJdtsyv+s6qXyM/8Q/+
nHcbVUVrsFy3fpGeRruuX/sNiOriNbNIBuWzka/VID2TchMQCj3YZfJc+uV57sb2zrDDeh9ElVwZ
VgV9XDWWjQ9dLQ5PqkZItb1rDW26KkWQbfymaO8qT375778X9bn//Xvxkfn0fdswfc8z//xepho1
FEKz3XuHcg6Yuuq+nlp5P2jVszKFt0owReXsuFtlMZ9K/UWN4jSRc5jmRBAZ5fd64cyowpFGj6dP
9h1oXnvPV057mvXHX6OcJVLyq0mPXBtVXr1f11E6vuToVswh6QJVAxsMGSV5ibu8fyhnHzIvYyIt
FOfUsYmK3P0PH4b19z9SyzJ1ww4M3bINeHj2nx/G2IZFFw2e82UMwytrUcM2loLzU8/mjSsHiaIQ
hMHPxsYf401LkuO3NjW6J8d/nVWaDWd8ma3q6ioeEQfW54IQ4mwhENX1W2IYORsBNzu3cZ5fCjmW
KarnqgFyrK4jp8AoVY/aAGx4JK/VnP/H2XntyG107fqKCDAVw2nn3JODTgjJkplz5tXvh9X6PdL4
gwxsHxAV2Vb3sFi11htk+20IieBnVEl8dBFqTV3kIoOVYGBX+ufvybI/f0+c1Rxddw1H0zXHUOeH
/ZeHWQccOnUcqb9NVd1sNLNNNyZ76D3h3uQ56vOrY0bq18xJSUS1IiTuH0TXwE2UhewoHPMZDWLv
EVp2dOhSd1zHQ4kdYdU8YtKKteeUBA9dEyX7WzWYUywyz6ISuN62SoRBT5C0cFX/6ZG5mBHd+7jH
0u0jMyNLumLY54+5ctbHTX8ZzHz5uXLER7s3APtFYpF1AcjLschG/2jDyM9v9cDA7pNvayt7rXnI
xziEBIPbDFfO+OhOojSzlr2h+/+x2ur6vJz+/li7hq0ZQrfnIINjWL//QrWq1ei+Q4LvlLDc9Knq
4rKETpLjQjwlHMP5HQu5S+RV3aloXMQMurx5s2s9PBpJl92HIsrutQSX1KR3zb1su106GDJ+UGDc
Oo+TbYgAp8R4unYrq+1oZfd9oTsEm5NmM8oP97yC5HdedmuoMx5yIdC5Y9PImsVQKehXGzHFEuYB
oWSnXsa2VpzcpIAv9EuxQZh5F03enafWsAKijG+8T8SONcw6TUMZb4feCK95lOhr4LX9fcTKscKw
Mn7yO0J5RDO8F6XooeINk/KeBME3RQWkr+jOCV3u6QnO2kNlas1uAkBGOLiN73RiwneyBKfoOzdA
wfKfprxBDDJq0hfTnQbnNqEofRisKfjZj/lNB/3SI1wZKqxa+SyMN1l5GX8l/ASB20aMyldLe2mK
Hj9kXUCPnkuxPSFpL4v1FLq3RlkFkG8emr9FTI7cX4Jpj+ewabJ2mwCot7z48c50RmVPEjhG6Vup
jaXmBFglIDZwwirAOyVK0x2JyyMUQE22W37FWeOXIuDvNar10+FjTO6yuV3JuqVb3yLTr7de3uxD
tQieA7UtVoIcxSmfTOfikkdfGnNSoE1n481EvPEqzjdkWc09xuXkkb2WvG5ljTc6g2QwDJ6PlaED
5XUmPIydSzy6BpYlOwEpR9e+QhdBeFOxNKt0XIxqhE3YPNhoXNLRWfjFNuzmNLm9egFV+vOSZRj1
EBOwt5znJ31Rd6l6iTTgi8jbb+Q4S/uhjk1wtZvYOY8ZFvaDZwVf3B52TDwKjmVdLe7sAb07NzfC
L1WXQ9DynAQckak8ko67mJ3nPRO76hZudCCXNl4Ur1L9dYfHJulf4HZuWVwNBX4F0r1YjKdTeZRt
GZhXNEG14kpE57kv0NioOKn7a47CBMDAwO5GxJz9dSHY3CoZ+BE5T06RJTeIIBwl/Gs+7jU5COcn
PCzrJEj4YiMweGtz8oKVzbFirTU6OxzU9S+wQfKj8CrrWtu6dR0jUId/fnPI7cRv65Jh2YbrCMtx
Nd105DbxlzeHKCPcjRWr+KqYUba0iQpt87LAWxQg03snULBD1+4ld5z2SDwZ/YK53YlQSlQLMV2T
SfHufGF+7wtrxKeW8wvbifog9EF9jcpiIdsDzwh3REOLjaxqGRahIDieiNoZJzMYqtttS61gQ96o
6WUSQbpJdK3HeCEJN7rjO6wpsf3aI28Uz6DYT+2pvzSLNv/ij7Gz7jEG2ifoLr6Gan4DGEdold7a
cTNvXxPiyRLo+2l8RrsEDLuhEqHjcAwrJ3+c85KrIgvNjawqY5NfYaXuYuJdBcLLOgzvoMv3UZsX
jxhkk2Fp6h/jqGjrP/9azr/e87xDbBJhgt9L6KQxfn+LVGVtOGQxg69d0OIEreWvk1V791Fa2pc+
r/pFI9r+fWgD8AO+a8FWdrRnNHI2WGL376Ibkq3T6uFWmGmzrgOQLgb4kqM2Xxwya0dZlSXZFgid
XI1tHyI9zu54jyPporLhKvFCvkMsELvYgYemL9Xi5Gljfyowy3huRnENqmi6IkqUP7u6+EG+oznL
WjAHKZsiqI+ymrZhv6xcu99X88zS56jmT4a9lb0huPG1kVb1xnf19BDMkDMwkO2pm/lE1qwd3y6b
uq9PoPaAWsoW2fcxqux1ZMQdTgtZjdJUG/XfWcysOb+X6hb5MWKbD6zPxS6OaoIpiUoII1YZasTd
PLRu/J3tQc6s3dE+20i5TQth5vY5r8xLlYtxX84dsle2a41l/8cPL3/YXx9TnRil0FTbUE0Oa9rn
DV6PFHXXu77xZdT9apVbBYhaofS3S8wfPGok7kteRdaGI0V0tkrHuk8nhHdtBBZljTx4chWdCRyU
I/BsKtWtc88MF1kNrmbskTKTF7Sisotjs6b5jamwycJz3EF1ilDLcOnY6u3//Edtft7k68JQ+XM2
VJiwhmFon7ZGsSlKx9Ai7Yutea81pOZzwyrzy2XoUeeD76ixQZnsRYq49BnUSL8yM8+9K1M938Qc
7zFSQoNUZLl3KJ3QOqhAaHZdMk1nrxuqTYE18x30s37RG2NzLEKNWLxZ1DtA16CEkmnteKm3N8Hv
HWSpUKPuVsr+Kf2v3o+2j3Ek1uL/WKr/9fDrwrV0RzMdQ7jz4f3TYYiNycSZfay+RGn6I8uuhOe9
8xBF1iWcsTwSnyP0NF6heCRWH22yFLeOftIw2LpNKNGoWchiNM0gYqMcN/IGcrDsQMlmjn54x5Gk
9fgT6t2hMFAGY4DWitOfb/BvWVSHepZqGpN1TwwU3AGEUR1AD9wwvb7aUsdkbrPDVjvfhoD6ulWN
eYiP5soCrdkRGdg6u6vq9El3hHmQZkM4EWd3viqanUBEFwIWVXmRY/M0vo1Nwfs7C1EG7c5Xhk0f
6TV0X6fVFu1QnkHKO18CNcGe3gGMR4TE5hAr3szGd79Yvd0sYS6gLqL1zl2VIMaqzx2IDREOzoPs
CrLGvxaTh+jm3JGN7F0ab8QMXAT5uR3UOTxERzQVryaAyD8/JrZ8Dn5bAyxOwy7AVtt2ACEanyMD
SFYmGlq2X6wB5HhZhwS/cBdYR0pvv5Sm169EXVu7YK4qPRhu1Wiys+zl1Y17L1HhsRDiKWPrJJtH
C+wUL7dvqIHaL60G/sPJTXUpO10dGxaPR4XL3Ovk90HfP+FOVF5EKeyz8EN92aKs/A2YO4wqY3yb
6gLUH64p+yz0i6dKqV7lgE7J6oXVjs09co/xMfCnZJ14g/K1CRdyQK5n7qpwg/HoFZmLT7zHq3++
NX56T+xvrSd2McZuMBTcyCTx0kktwn5+z++LzNFW1aL6fpwv0H9+tlWZWd3LC1Ipv7bJwR9zlair
b+M+2vQIpST2FL/d6/P9SxtUEMcknez5o22rlwBOyHtiYC8Ul0O2z2vFfusjdONr+71r4NAlnVqh
1uRZ73aJHTiURTamHbgSDEYQOaMdeiXUhDqz7rpsQPM6gRrquuW+K0j8IRSS8JgYPnbR0P0j6HPV
2B/ZePTBi5s3j44O9kXP6xcXgsB5MhvnETibse5dxN1C3IgfR7/qsLnD9yhCumLJxgWE+dBe5dhh
wsErqRQP1ipjfY1kWJVPyUL23i55szTdaLpPOBCdxKAZW/0foRSpd/JJ/uRDZAUj7WmLFfPdR5Oc
8Gn+p+qn27Uw+lal0K2FnCtlVj7ul2I5dlALLI1yu1l3fW7ciUJrSHDwscZcGuY22asWrn4r/Xlc
jmb4xlXJsXkzxt2ScHdZ9HPv2Wgt89ZBbFo7uRIhL3udebQsFYMPOIVxMTmiyYAEMbEXA0WtRvfy
knsNYgZemC5nNM2trRHmtLezGS48j2vni9q08Fti/foxNbJb5aJP7bKPRn2NutGz6bjjva1O9VLr
u3orq/IyZFq76Dsn3XdNMd3LNi0FHqxAepI12V6M7j53ivH80dSKCP38NrrLDNHcieyHp5EqrhMc
jQi1jm/Yev0g3+jfuYpmPgxacGlGe3gTpWWApkG9CYeUX0f1MSsN1MrLmBbg8mEMLqPRSMtl4l88
pM0eXFUZHms/4hRNynDrd9PwqJejcZr5h47bZSXxSTygwLmAFGRslysOZBReTlr8qPOOQJd/vOcY
WDyqQ9quLa3X17I6unF4n43lUtZuI8ZSW5q+rmxhLBM68zkjI+xlVxvDM41jqHfs/vpsh02kvROm
1dd72SEvSQ/sc+MKY9ay6quFHC17Gls9B0lRPmgu4tllI/pzbDvaxWsBJAEiLb8lCJClyDq+5mma
bTP0FHdCzYtnrL/u5YAvoe7bh8CulRA1OngdbmOeB8cZiKmMwxUKbHqBDLC4jdDYyRyV2Dx9jJDD
/CLDRc1qQCabqsNmuXI4HQdYkw9imL+zpDpqPiLyQUo1sRpvn2W9sUatoURZk0CFPXjpNwMBnTK2
hu8YFQEsxlLzoZt85HHSxtp5kTqy9jr2bUjCM+da9l8WSWXJrrjLsnTc8z5OUax4bWF6YdI3IABY
5z8v7lz9aCtSk59xJlpuQLi5i4Bc7htWfUupHJBWNrp7KkDMqMzta6DyWpaKAdOYPNhpqZ+Knm95
KnoUn1Ft/DI5M2VJU4ZLqhKqMjET0U0OqSC/l0WjlV/gDYE+CtwcLk3bvkPNtZKs/DIB8t969VRs
ZTXRD8XgAQ8bxnI3jWa9kZORhFzm8Nxee0VB3smLx7VsD+pw10SaeC4mtTskvSlW8jZaZV/UhDCY
l/VIB7ToTibCMmELesO7iY3xorSlQdE03mPk/kW2az7YbfDd0thgeIuHYzAP1xtF3bkY9q3lqEIV
V7O2SPmCgD4bVqGg2NkP76NokAAoFzF+a8s+dsSzpbb2Ymjq6a3x6xi3p3D8KiIf3nqlfzeibEea
xAeEqfydw42MCFRcS07swYI096bP0+pH7Kf3ytAZ95MfZjCmxXCXAZtfQpjwNnGsz9q+SuvtRr3J
2esNQb32omRRoZ94dYWSeQtDgyFY8ZVu4sxHJT961wPV5YRVVsrZ6zXlPNjogMV6eZRNH+2ypPZe
zz+KDeenDjMwlPXEh22rwcKha4qvThIi22Mq3vOYGQmIZle5c/PCv+eE4ywMKBxkYmmz/D67CD24
J0V5ilSjPxqDZl7VxhdX/ELiWZZtLZvkJQVog03L0B5IRRKZbdkyuKoWPPcxgFugLzEokjZ8RqnD
vsZdyXpFp+XFw6Nv/MjLMHwuVL1aOWOK55E7NOdhvhR6hLxDVu1UL2vOqmNzmUuyUw4rTaNYCkh8
a9n2aVyZDNheWk+QdrRTpavTsXfTEgOdOnqaBtLgPuCLHyG+GY3p/ehEEC48pKfIt/rT2gcxdpsE
ga/cRIm2EEClj7aOcKwGI61DsNLodorZ3N2qqMqbp7FGHWZhr034ds9NhoFBVfCYRCKtnkuIgmuM
wYKt41vlc2YgZ8mqbuMWQ1UvTYxEnRzRy7ka2ra9C9CSXsqq03blgQ1mdKuiqOge4SWCP5oHp5Ol
nvXC/57oT148qV+Bgv8VAdF8H+rSW/iVsJ+SSq9XuWMF97D/8k3UD+p5UMqB4PWoHpKRHymxCiRW
8PNZWqre3sGwjXcq/+0tbWwukPLEyq9GjUN2913Tgv5vHg2lSpK/I3Z2ixhrhJcyHIN1VQAR/tvJ
9HQVWwlPgBpZ7qkv9R02izwAhWm9ZGVmHApvHO/mWtkUfFN+kD2DAk4WimZMiJiq6bPtm0CifaU6
yF5Xy9BcRNceSDy9ejf0qNy500ZWyRpH256A3noas/QZPSpzkbZKfHLzOrjquvY3i2H3GgZpvivg
2awthClf/dzVCPsVKqos9LpdcNKDJn9oMlYQ4SNsMzfbpVkdYTPLBbV7bdC7XRdDrW5lL38sqNwn
VQI+i1v2/aoCpvRiIqN3tXvzl8+FFJiu5RyjHTY69oyW2tUPOI7lQJNLLLtiK7z4SC2unCqtX5FL
f4WZxN9n1C/JeLvfnMkDqDVPEnBPtkMgsAqfJwUOSC0DW+PXKUhukyynXzpV4Xzz+xSBCjuqH/z5
k1I9+PWTAMHVr1nlv1qKr/xIy+6XT4LVu5sUa8FaKkCJzsl4maKXlyptNv9xyJtjHblM1t+y8qSH
dFO1CJwBQPp3nKfNvCJQVPgUdhQYCH+28VGvMv0l1aP3yY/qK8J/+ktgxCBY6+ppKNn69KO3koPg
YmNrDNT6NiVoxkNkgiqS1RkwuUWFzuCH4xbOoPQrtEmMnbwjEpGgLIqY5NPcO4bRNcaC5k7jVH4g
+hNe8tzLdkGCzwK7NYQ/xBSefDfJF0HEkTIPB9il6YAzVmI9yRH+8IrmW/co+wNsR/js5iJrocar
KB3V5DC6wYtTuxaCKQancdXaepWhzEBC5wS3FHrQXK2VLNrFcRSBN6LqJuWAvKZr72TVbCyYoUWj
HwNnfGQhftEdK3uw4y57iDlygMQkQt8VPAtLP+LhDbP0KHtBjLTnP/+CmvGvcBYZPtdVBbEaC5aQ
+BTOimxWk7J2ek54w7glQDgZZCUnFkYvRRyrwUw7OrdCNY9WlfFHxb8Vop1HAtUaxZ2XfdNVJ3oo
qjx+KDGx3juxaEiPRRDLXbREVYSJt7UaKusxL7o3tePF3KZGc/VrB7WVYtonit69TV0/7SYBjDNA
HO6tNFDemAiBXSwThxzw4bfp0EOavVPz6PTz3YoWhqzrWOW5x57kZQSeLafXxZQfCrLDGHAxrJzh
FJmZVqcU9Omr8/MzXbeOj46bmUs5yhcI+mmsjkd5DzSRSNaNK8WJhuVAJPBOR2HursB8wWd5u3w0
uQJMjDEg2ibb5MXDimdjoq57m4qcs3YyS+tVxUT35OOvuMuNFL23ufTR9r9Kfx5nR+7P+7n/lD7d
JQ5dsQU6TQ5Rva87xdtGQRguOaBN8yltutfSINmItstXH22+1k6rrtWMtZwmOzpTL5dmanfbjzZb
OAimjXq5Ef30HRw48pi1JnjyfHUvDMJYk+hRqq5D5wH993xpZUH7rnfiCfxYAAhHWdMAgUl1yotR
dvWXP/99/yuRbRicEQBkWLDQCdvK/l8SRpnFISfUm+AdoZowPlj2rjayJwhezQ/LabdirLUvqu+I
ZaDbxrVEU39fBZO1heyfn3LU7xc5wMEFCCv+yOeLgqz/yopBgsqqXjeXP/8vG5+zJobtCtsguGkZ
jumY4lPgzNJUPwzISn2ZxmEVuVMN9IGLmRR4Ptt2s+OYHC961fvZpg42Ft/42S301Oze7aw+Qu0D
bq5BsSKNAHkqTft3H7z+IhWpeu7RDHtUxvRqpWr/XlT8QDqWMrs0WEGbLvxMP49NRWhzMPHXzhNe
8pbraNgm0iNL8iIHkoHv8a0K8/+AIBjOp4WJf7hjW4goW7YJngaEyu/JI1j0IAyy2X7AYsEUSZmf
yM/4s5E3RXu+pLqfn7wCzjkB7P2ndlmVIz7GyrZE5Gi1JiZef/NNPo37qH7MzV2IO7CaIjRhzf7B
QNz8GAj3HeIAMZDaHDFosH2xccya3nkITNDlAHP+TjaB1hr2rKQT2rR0ypv0KjZOtROaO+Tohge1
KHvENO5ElHNLpeNv069aVFvmCfImilcGC2AB/lHeBIbZeImxjpOdom7jtVf0pkyUHBNihGw5Sc/H
80WWmtrMF8gst+tPHVmKVvtCDrR4VJa6hpBs1RY2cnrxtAyMsHuyE2u88IU8tGmHutd8KYd3GFPx
463fIjTKJrk+yT7AGXqWNac8wfPGKhu0XP1Aw7PBUE+JVv4syTZ5iefeT4Nlm+ytG9PeCx91mn7y
i6PqtgQfxuReaEVBXPz/LrJzchC83+TmWBxl/aNbjZA0JmkwkKR18dtVJmVjzG9ebb6o4DIirU0v
zvweBh4Sn6cmu/a31zAg+Q1mrS3597l3dvNBgjMjkwhaQN6kK1P1XrQb2SdHhelU7VFdHdmozO/y
//WpWjfuQ8/8+alROqhLZxBAEdJpQkEXg8YEyb33GiQLrLTCvULcdK6y2uuj8q73RPENBBhO3aBn
1zRrvuIvbFxQlTcvsmR5JidAXDKssjA5Jk6AS2RHxDkfG4m6XMvqx0XOqNB1/WhSST4sWi1GJqXp
lTMAF8TY9MzZBKqlnGXbxyWw/GDpF2FyIHocH9HwwgFwLslLrXhjvpBFslbJBm3Ua9QGySnyMxSw
nCJbO/wMqyoqqnWKzAaqEuhBE+QaIL61f/tljn5G32WPdUPcuh91dX2r1m1772IbpBumly9FVhF6
KYsOPzoGB27fXrJoOhH8Sc4+OTxkT4Wz8BrTeB0G3Vq3op62sppjDrgwpzG+lkHtv1TsWDQ3MV+T
aewgLP82y+ruUkgybDebiLiAXn/jaT6MgNZePSuvtnnP8SfPgwJFy/BBDkDpbVzYgWfdDaHbHUWR
IyE8uMU30KDzDZxCcVYZgKAjwkL6XTua00J2AIG6J1LSPHeeX6Aug6BsnIFeDx39IAeIEk1qhaBL
5+CnWizj1DO7p97l0Oqh0cbJudrMJJyvwwrhRMBDMQQ2tszGzgt188WsgRzN3ZETg+a2OK+kfWWt
nUAMhxlcDO8L6TklUI6lVJwb1FVmI54liRl+Ee+Dukjh5brNccj9n4QNfei+k08o7vFAGy9VWZKe
AoL5XpvTWgsb5YrewvgwusSVCjCkuzjThwcdlcX71jzJPtlSaXYB6iawlrJK7OLeNE3rgKdisK9D
w9jEqpa/jVm9kd+FNbTdMmim+pImJSm8UYjb14sQ8yrL8uxdM3ioceVR90MwlI8Cwyc5M9NiJNAK
ASehBoCjmL67docx+AJX4/ZD6B4ie72DRqeBV8dVTcpsaVUIIygdkpeZibZpXcKTg9xaurfCKAs4
Cd0K/3SN6v/PmH9/BPfJ6raatwUfH6H4uviP17L+77cyzlSGCnjTtA3L/fxWFsJv3NRqh2fTnJxr
nLRX7DvKd63FH7NDo2UrqxmyHValEzCryAwu+5YQ5NivvNxXupivxy6WGYJ4kASVCEj8/5UU03bZ
ZYzRVpZuvaX1H6lJZEp+P7bOOyvSkpaNQS4QIuPzmYezQ10WYKifzKpHeBPVXbUytJ1tIsYpSx9t
7v9ok+Pc/Ipr6GJUUrJSaMYk+5Dg9KGbSiKPiesdOr3Yj9kUGVtt8OzN2PLmudVxp9mgZ4wmypC8
d22TrIy6sg+li6CoqB8jW0nYlVnZPgzClOWZajR233Ff1O6gMhmQ/sLvchQRgHRtODiZyWrlPdlA
Wl4L4IKbrnYq65IMWYnWXFi86i37jzpo8H+cq2GRr3zDq578dDLvef7Y880AndHGeSl3cdwMOOk5
sZdsA5Scrj1Z3pPtDRtZG+PWvcpS1ToqKmP46cU28tML2ahY6TsKWt7+Y7CcT5Rqo85Tb2Pl3KTl
bSwbuwHX8dA3YMkamrf1Q7Vkr9IXr4SAbZAARXKQ/5LIdR/IXJoEb8PuuWsyIrz8iyz8CpZwygcU
tzJbvBdp+DWIpvSvcIrezSo32fYPHn+gDshGzCGf5gEh74nnUJQsdb0L2HreLt2Kcg+ljzG/rDa2
9dI0+J/42FhVWlt4y4+tFAqleC7AjttOrZlunHAq9+zHnSfSxPeGERpfC+HFKCb6xsUwguLilzUv
obmjDaZLwYP17KqZv7fDqtuUPQtOHf0l+0k9B+spwZLebNTZm8Hr1wbb/0uSsK/oNbf4qrvRKyyv
Dlk/XRxI5Cor2c63voywB36btVS3fWvXW7twlbcA8Ro5IME/aq33RnVAXz16ykICNPMNVd+sls44
OWfYw8a1LjpSMnNH65HwRclKude92jtOaVqurFS4d1EPwwVd0pe6ymvkywr/WXA2KHxtfO1suziN
lYl+0piNr9A8wk0TGhmIfHrDAmFVBeuni+yt4DzZZvaKytJwqbBN4EjCqDicpu3oK4ghteH02kRt
vFSxvznKSbbrr1uk256Uulfu7AwnWfnB8F72tht0KzkJ08Vk1XiOtUfSrD5XEdos0zgB7KjnU1MY
Gc8fVXyiflbLwquOhJZ+rcresCLkIOc2s7tSWPqEdFNyj65J4l8E3iH0O/GzyKuvm/2pS++gQeNW
1v/qkzMUT6yN2FLBhOzjzPPEWznUFZIdCM4BwCRkH5Og6XRrn+SzNJ1XqPhK2dGxGD3xGE/Ow609
cS2ibiBknWbw7tlN/5DtNVuSZVojCABpKblLm6JZBDPURBmxa0kDx7xaU9lfwH/iBxEhq9u1AGsQ
513bWWMfbkX8auyDrHskY7bYbqKRw0sWMRzznI3IWNYlVj23trK0zqE6KYdfwDVzm6/dj0C1PRYL
tq+g3Loo/Fb1/oMdeeGPri+3OBXnwaJIv6UYhEeLor1yMhbBIo8jFC386Uc9elercvpvuO98n6pc
e9cnc0AVDIG7gbD3ApV4ZHY920ZSMOEEAYHN5T2keuhpdg5BrrkoB8lSbTR4RTlOupRtSgVlZqEE
3COV9yCDEG7R7/xbdn/Mc3qsx4Jgytedlw4LF5lzuKaxv1as0rxwxlVhs2raPnOj9gxuC5k4EdSP
SsBe2Zmq7gtKcVfPB624UFZ+1nU3dlM4k5oks0mymHw/1Y7BBPJn5j81I9YUlpHmi64abABoXAj2
QX8o8Kxz/YiNCGRWndvfoaDWHfygftNmfzZ5cWcmceunZwzilaNskkOtAFFID53T1cdYO8B5UBPB
LokqsdL10b/qaTPhXmWNONMl5rmJ1G6tu3n2hC+WDvfW8L8ZAxCYmj30oouLVYysz1/5EM8KfJr5
7IaIH8o7Vb728075bNBqWIq+tZRKnAlt5SIMzs5cSdiGntN+ShB268twU9vK7ItAj52YETxE/DmX
ICGJmkTNjkJ6GuZSpJXpyS+qZpfjQHgrBf+0ferN/bpfq1D5QQeoB5fYKKySuRhYqnpQBBdZlRdh
OJm1vg1C2VDoGG0w1IktbZlrRXjXIb2ZOEbyCuRHPzhmW690C6ozehkogwVEB6CrpXdOYuDDOneg
h1aserd1DqUfuC9V0i4TyxzwSAH6n/XduJFVcF97nOTEE94+EeliCGAJ6tstfq581ey+87D2vmDa
Hi7TfBYoU4xqkyVhdkKWFywzsrvbcvK7e82dxmUQwF5XE5IPxhxh8udYU9OH5t7JqtePJllyyt5c
hbOboYrhjxanzglHcodDP7w5lObEUp+rsk1epoKdywLOIRaRDuJ8KAbdVwTAlhr5MIR0C6QUZH2a
60Ptg2KSdd7i/1f30+rVVDM0vzL1TQU/nFZq9jcHREQ7M8F5CaBBEJvWA1hhaxM4RXi07NQ/t86c
cFKa6rnNM9QvUPb90X5Lkjj/O9PBkFaV7jwrLHsAB5Lm7PeVfsjtNN4mZVs+cOpE4iMtk28dhpty
ltYVV39ktQK45y1ZWrd/jvzp4nfaDVlC07V1lbCwK4Sh8uf0e8yLGGXQOWrh/SXyWf5gMvxjSqwP
bsffeu3X39J4Wr+JFpnrCIP1ZRyeRx1rPK2GVqwILby2+rDHCQnLv9Iz2JHllzCq6n3rrgy7CLdp
kQcPQfaQxM01N3zzoCrCOBAtwNAlL5Jl2LUgYEzIBpyazFWujqh+DYnK0sHtYNCi8blpXzVTMVfN
iH4bcbtmC62CcLJRQRVpAmwttIM1g29sFVYQgtJvuoa4Vma8RT9Azhp3U/6MGZ0L0gcFY538Js5R
TnZSNU/bplX7rLgTRkU+CUy49mJHNjVdQqxUjnb0SNADVW+9r69ixInL66DZhKhIHxXVJuWOQuoi
w6d1k4JMXfUe/lROkCw9oeUbKFzqpvcSYzOJv1pTz/YdoZa1TXx8KRAy3RABH5Z2VbD3Fu3em8Jk
BxcXrMwEbigW+QKJXgideKgpIf/LdU6OJxZoOKflYlDD6bFHNDpScG8cA9750HvRFNFjew2OSVkD
vCs2o+HoizjoSd3HTblSEWTD+QEtGaXXv8Y5kn2dlZXrzPeyhaKU6Sr19eIhAg0IpEA/I2Ktnxs4
TrEWtjgyBEsUboYDgGP3iIMhwuc1BClyhsFjDGlymQw6IUd83QAhltUeHb4Vepgk86NmP6Fjj1hD
sbAGIgbR1P6VqqVxAj7zzQ+MrR2wZ7LKPMoWXjeWB6LhfuOnp9QwX4bIMg5+o9qrWCDfy67FX0aa
2+AdadXkWJ441aUnyPzpqWSRHgNEX1sYGVXkFY+BWTwJ0aQHEZKq9swj4esrsljWG2vvPnAwd8d3
3Amyc25Y0WulJFvN7ntMrcJ6mZOOvDcB03WVuUgCG/RDEWAAh4MeTNlo0XVdc26twwQMYj2reW4w
9T23iTOdgxyAimKTFYeadSo8XGZVGFkbezDFoSijlzz1+rM3EpSN0cxwtMrbtaN+73AeXbAkO3tk
SxGF1odHLarai7zoNsqJQ5lhwRdUgK7K/8fZme3WrWxZ9lcK95232AQ7IG8+kNx9o9adXgjZkti3
wf7ra1DnZNa1nLALBRzoWJZtbW2SESvWmnNM1TgZs0QqZ9jnmmnszYgSJZitGHy/TQwtYlt/DBev
Uy9R45ifsR96ThyfGrrYR6VQpsPsDt8K/OMXoU9oow0uo4HA1dcNgoU50SNuRD8ZDC2AhHBx9N1E
JRsUuu0nivFDHZuNnuhsL/M0XdSyuO3w5JFOj74Wkzx4jNnogqzsCUIv4g0NC3eXR3YVAFEOrCl6
tnRj+MOypv183GZVMzXTNrF70jUgAuajEhgSWWm7rVu+IDvSv1QzeiqyY+xBwZDT2QqHLkzLMKQ2
dZhirR/M+o3cDHsXs6ORk5IRn55lx4wpe58MM65hnu0/rLw/D7J5ibagG4BcWdOZRNjig1NFU/W8
LZo6fZ1IhgLpTebgqFZ3Ta5VZNbO4163SVGp6QP5NWfHba5JzxhRWr1jhOsFKkc6AxU38q2hWXLL
wIVjS9IVd5Vauht1ifXtsq61ZTYmvmvlxkYUJhlAVfylm9U/veM/d2ne33GE15qJ/B5TyC/2TXqZ
bpXhbHspAJodYS5aJxQ7ATnyKaFMOTwswlpCr8Tv6tGuDUk+z4k01x2ch6bj//7NdbWf2i3vr4Zc
dhC5rqsxbP7o3Z8Q+esDC8qLyykE7knfEuBdvQ5OvJqW5i5YhJt5VgqpxZmcN0PJfvRdN5370V0O
lXB2jWpzZqFtuKc2nI6hEiM46xJ7q8UNXPkFmmQ/xF/RgKlXucTXTNoa4o4huRS9nu96kjjMzXv7
g6jKL0qVhJ5ep49J3zywi7mbqB4LEs1yc9eqxpckJ+gxFVDbhJVBjVsHDGnv9rxdQIj6xlI3WjQc
ikLqfmyqgz9HWktWl42NaP20tax8I0f7FGH9Iveh8IqJNEhAnW9ul8Q7M+m+6eUCWrGu7itHuEc9
0o5jojzABks/Zzy1nua434sKWKAx9+oJXY7YlxEbSKXk6c4M9fbEk9Kuuua+fzNnccN6gAuuzTfz
CD+2DbP+rKtdh6bWJbRBrU9d03eXvCCO2Yqq3odXnHmZ6iT0ibRbwhMU5jcJSaVyXt5+f/21X6oa
7kRGeCZPvtBt2/lQ1VSQUu3GjMqX0lan26F1a+K1QjH6zHUeZKxzLKrpquvr3Vk3VXxnshb8/jXo
v9yD6+wXjQo3osFI9eMcWFNsOWFnXV60Kv9Bqlt3Rr2RQ5crIlSqkGLeh9N61l4Qeuw4gUWHeNam
DS1t5M9j5WwTU/9OMEF/mQjLBQ0zK6ccpkA6l2owjoN+XkZiQX//srUPrcr3hYmYAeE6uuaus9AP
8gwt4ziJrsl+SVpuPjUzn91+1AOCB4GEhFFzKG0LiczSfTbjDc37A/B046lypgNbN2ZVcggpQurx
qgy1R/fVPUp7zr3UIZuAMANf45pRCjvaY9Jo6maOqz18KDXoZHTSHNgTIRGGliwC8lOswxQtMqBz
6uxGh17f2OVwVgryQglnWjHf+ZdQmcqtPUJjjplVnxrko5smDCGxRMlwtq2ZeQ5jZKy4RJL2VSq9
Jp2/l4LZZowj0s+Uud/M0WRvK9OJOYdWQyDTocENObvbqDe2cWW2d8bYFXjnc3szkdu1DYVIqUhc
qlUzGunuLR1+N6MJWhF1flhTuLrpM8bAWDbfFSHMCyu7GSgK8b2aQ3Bog03ds9NkphcWPmKVcw+j
SN566j5cS++18zQfQPDW+1p2qInpuuyoGLQjDN0EaPAP1SDWF0CI0Q7kalVdfLDWWZvguE36ZULC
ZCwOcoymzQjCjC3ALB9cqOx7d+hfTVCKBUWNru01DHG3taRSvUGAxPlORTd7DOezq9fZPm5GzZsH
kSx0S0rfbHJ/Jvr81rAVYmUbWJaj6salx+RCuUvKr6VAwEAShVacyNukNiy1IBrfgI0XD7IS1l4M
cvE7WtCqqd0CuF9jjnATVksn/7ANfDAE/XUrC7APNu13F+zeB0NYr4Yuz6UdvlhtElNNDaWX2Yq7
zVAgbTU16Rk6D8PVsszhKiKNfM80OlU51naKh+0khodhDRzEufhYcFF+/6T9ukBQAbimi+BAs3T7
F8CMoY/Lkk1j9jom/Q2yYe1Bc5G7tyiM/ZB1O5j7Nr/toKGhkxh8TZ9xpGmO5ncmJYxikOotpVY9
TU6PgjazDUSQ6fBgj49u5Xyfo7l+jJj5/0ks4n7cW6lVDJ1JjGE4ruDJ+/nEaGmJLCSRBa9KBPhm
Aak4VvanLk/ZuMCXbq1Jn7xYCasDnh3GQ8hiH6AN39q5eyw1yzy8H6YG1bgockKvVx70kbSsque8
o5FP4UWoK+1ulBdDqw8pjcOd5kQriANjDcQ099iOi+oZodwRDfRjRin2zcgchCtde0mLsN3RG84e
i6Glbcbq0/XTl99fuQ8Ktvf7yhEc3hzV1NG6uh/0MkvRQwSYsvTVKXS5cTMrYj8JsX1L585I6uxk
TZq1wSv1OisERfXTUZmleSqmdoN7CQDxGF+MSW3PZhHX8K21rzbB9beGoxxILByUTnzG7EsaJGaN
APVi4jUyH3yaKjA90qi5LmX41Ks9i1rIoQqf66cQX8+p7WGR//5n5f755Xqj/2EL1R1uUkuzPjxE
7ViY0onK8jU3TTVASTtecQO7BG0PkX1IKHpuiiQL0MmUF3eJHkQXv4XNovuZqpvbXLjR5f1D5dLa
hdwDxMBEWYndKu377I6lKjzUjvxGBPN0Vmj3Ol2xSZT2SqDyBICB9ijuxqvgtd0KgEMJ99beFRGZ
9rkibifGfdes/JbYByI1ctIsyXGAh1O6hmfWDnZX1fjUWP0mZEZvZEI7EUqOlr8bVEi7pIT16GZK
7PG1zV5C32sfRmns94SGeDIq1+EHR6zl3ixKbxaWQqhJAQIEg84NOIPy3K3Uo6hwGyLsAYKjpeGF
mb3yWZnzJmBEcYN+sbrq02PXLcmeI2dEn97C1F2UNSnDQ+4jBNf9xfhEgYLEU46vvdWf3KYly4fV
Ghi4x1Axu8kp6rwFQesmJfHEK1YOv2W2RBU35ZUK0j05VpWcGGJVXpcJc6/F4XScnfltSnqdqUOp
HcM10TXUy9e4b0A40Mf0CA2YzjUpHWFDLmUH229iKdyalClY5Gh4qEBr1laoMNcO3DDYHtEzp2lo
gYql+WdLtGRargm8ukPPDc0Q3hjtJONZXsTwxoC+u8mpHjzwGAdYb+NOhG32GaH/MWzpEVfzdydX
ojOHnmY7RVC9W6R1XjpDHaI3rp7M9QMOaY+E1vochfV32DuvLT7wvVaZV8DO4l70/bS3oamOcGlv
9ARJ5WQWP8q+vQgLKn3nRLcjOVu3wFJ9qRX3JEdUb3bEXmhd6e3bX0ptsbyZ0cOpVPXrZGr6w6zF
u9mps9uREw/Ms7nbsyzR3x7jkQihGCcter29ldD6B0/KZlwX7iZlKz+heJ8vUU+ranFceRuRf/aH
+tL+pca1Lc00TM6PtquhN/ywDg8kU3LXif7VIj7Gz+KZsqfAl+W4PWsoJcON4zTckHKrk+Vee2kE
yMPSoiAmmHFnJcuPYkrMXZ4BnE9NwONPdD1sD0yWe8jStUNFHc/+dyYhEjMIKDyWuOiCN8PLrHIk
/SW0PN3AJh2NsxNo0Qy+vxjnsyqfsrzcG4g+70EEVAQIlv0FepW5TSvt7Z0Gg2tkR3aJcTAnZkDg
y7JvhRzyAOsYu0gfczDne41FYm7xxOg7zAN4Q6OkOo1AtbI177OUbf/Qp7rmL8NjweQL7tqUbtQS
NFC8lK+Tg9LImoZuF4UMlLL1Fg7b5Dqkw3xJLPO2W+r2r1P9//6JGiffKXI/KrBiiMG6D5/+52NV
8N9/rH/nv//Mz3/jPy/JDyaS1Vv32z+1e62uz8Wr/PiHfvqX+e5/v7rguXv+6ZNN2SXdfNe/tvP9
q+zz7r/od+uf/H/94v96ff9XHuf69V//eH4pkjJIZNcmP7p//P2lVZdvWJbDvvDffL31O/z95fVH
+Nc/viTyR1XKpPwf/tbrs+z+9Q/Fsf7JcUPn5Kajw3RclYMHrMD1S67+T4d0PlwrAoGqba3yibJq
u3jl9P0TWBRgFo2vcNQzeBmS5NL1S/o/BUwpOtuWQBLu8gr/6x34m//316X7n3mA2s8dDqycaGRp
kevgqZBRWx8BVbTQ46w3Y+sEBa8FeNFNN6K7NzUcSCZC9q1Djt2VgQjRG4tBNkJNHpU6bxLbUHe9
GP9QPX444v71cmDaqJRgpoqQnp/734lmGW9KrdcFCFqTNIO5juttqv8YZru+Uctntw6xPjnsVJzC
bpD15cd/u3x/vz3/jkf8uQr8+9sLpoguo3OC1j6csN3UWiTcRHFqp/Bb5Qz9gzmFe6uT0IHUEMgB
ZspgqLuzNIfkT82m9Qj6byaQ9VJwq3CvgHlRbVV8+NnbeIyjPtPEKStG87kK52xnURwXc+8EMNf1
R4U6HpA1aVTLkQybF6vIj1mVFqdUim4HH771IvAIfjHK5Q9aH838H14cZSz3G4U99JAP5+exyYZZ
VVpxykPZblLZfEPgW2+bJtS2FLMK3nVk6HBJA8UsqW2SYof8D2rYoD8QRzwfIAE04+Rsf3/B3uvy
D28aT4Pm6iauCwbKH960qcplYU9EbMVDKEhTC/FXd0zyQYS80e2MPgk13Rl6jjYQBXBAwWke86ZA
29Eygc72kgHQ3pDD1sqb+TTPnb1V1BBbtR2lN6p2dN0hEFPfku/dkE5ko3a2oKKeRvywVtxad331
zWokx89M7JNlboI4iaonq3M/ESoh7glnveUhyy64uALQ9tqdBR43Zxxx7PFrY5h6ewfxh0hjvUQ6
xiFO7W+KpX9RYSOcf/9uaT9Xvev9zXzVsSDRwRPCc/Rhd6XCCvucof6Jo4u6jcgooGQlJCTjbfQk
TnRvmZrUTyqowowtf1RhTIbC/+cLAbRhIneAd8m79vNzHqVQxSH1C0iO3Xjs1fjCadm4X/ppV+vd
w4zr3qxneRLgybquOHSOMj3+/s1Yf9af7xyLhpBDfWczZOXM8/NLSLq6VayqF6chjN8UwMZ2ufhT
P4OCcUmKTiH11n9a3n5dbfmeFi0oroPGlvDhbsW1I+xOzwWFn7mfMAkFitQfqsi5rcJC2abgBk6F
mV71TiO7YLEvqsA222jG57Y1//Do6L+uN5ZqcPpBhyi4EM6Hm8EJDW1YcB2eqgyFeTYaZ4PgVSdf
fFT37r3qzD84kidBUdqJnyfjgNG+vGhTtRzkUiYB4itmQh0Fo0QVehwdKDB05O8NtTQP1ZzSW26z
8ECH7AzLaSadmMVbYwjJ49b/4UCn/7pyW6pgH1PXxZPm5IcfJtQ1PUTiJE6jmKsTnPTwpm3pG5mk
OIIsh5Afus65VqTiNybin1yaHJ5m68mocOrLFTbMGRBlTFZuncUm/hG0XVDV8XDoR/LlTF2BUxxt
QjV2GflgalV73N7KHNnbHPaf11nQcsyacz0483b/+3v158nPX8+tWFv+7nq72h/n2RkapKnIau6b
zGyIYagLX1V5uWMJqLUZvvbRVP2hEtfW+//j82FhnTE14AQGJKqfn4+pdtqqtRs4CKY73RdRhGs1
aW+1GiWua9JJcpFf7OLcwMOxfnB0X1gvWVMWf9iUP+w9bPQC65Fqu4IKhSP7x1dSY0zNm6ZWyHXJ
lG2iqQ8id/OdbUWZH0/JtNNJDtzCALIgCSnGRZeSnVC2JGPqst+5eRREeM0eSo3uye8vjPnzirq+
Nps5F+R2i0da/CKBrbOFyZGG1rNxC9+CQ77RTCTs2QAfDRbbjPkrLXxe20VdaWta1wc1PpGbdV/B
RKJv9MYG5DkYyolDXMgUOdmbQ2RAQWwwCZouVkJuY2z+9n4aHeRODXRqrLKbSecvprMJcGkOT5PW
m+epyaOLmzba1UmsZj93DuAAEd5hzELL5LicLsxj19bRVqaOiosWnK2z1n1ZXNC5z6Ytx/NiQ3mU
BfOSAD5Pq41Gu2kvolq9HfeJVlWn37+DXMKf7zST0pdpps2DC+XIAFX5YTMoHbKxJwbixyjCYChN
6xNzvmVbJZYCoLK4QW06smmvwXMKjomF1+5XFqpaKrR4xdVm4zGF2n9siJfYJA7CNrVq5mNBKtoh
xcZL6p9+TLox3VJ2PRWiOCxpBrF/wslDI8Ig2o1JvGtbd9OoJhweUa4LhY45WYU+PAP7WDoSl7U1
XpuIPiaBtjoX25bHWEQzILsw9ZdFAGYn8ag+gpOdF2g5SX18/5zEBCOQrl16iKLZZGrbcciVapm4
1fFByQf8F7VRnRIsQJ6TtO5xnPZhP87Xcly2Yd4XJ32MSr/TrW5LecAtNGYMouDiL7OzZ91I7qyO
aK3GSF0vKb/kOHoPsLOYipn3rGsx0fGk6eTD00xG8pyjmIt16GdDrOobl96LX1sWfXK03p5aiNuO
NfRmJBY+GJol3lhqPR6o/3dNGqNLkE7hIbO1N5mR48CYpXvuorb2KpeRrAQBeRRlDyxwIUHenvC4
q4WCuwdQWNroX201X29g+lPGMD1LNuGHPH9Ky/SrYe4BdicbbVVy20NCRJEYK4ZG6pdqiKJDr5nP
fdfnGw7+NH4QHOEpxFwh7bwMJltVvK4YjOO2KvFGiBrlFQ3wpDcsIH0pPJpqOJXAZ/POtR/GaKGJ
YIXbxgHBA4zXOs7L/Cktk/E8pcYeyVF8UAvrtZycYStjd7X3IFswqgT2jbaGqMRddDsMzK/VPtkb
uYyfsnK+EU65L8JkuLd1rvloUMh3/b2VDXQccvytkRnS0UhzmzI+fhQZWa6xFiIRjig8iqLdkX4A
wtVp8iAp8zdpyQirZPgWgptk4pEVmyHO3d3UdRSzZr4g8/9M+nl7hJYVJH0JgicExMoM0Pk61sQK
E0vTpAxRQwQjOwpVRpahPeLbG4wgAgX12A/9hhwqaM4QtR053zsFs9Uqnq6KaWF5TIA/wsOia1eU
B40oGx+tAUqk+qo3S7lRcxPHMY7yoGp76hmNa8PYIvNijE08SvlI1Gpf/3WHt6RIdEXIneryK60J
39ykladqqV7ciD3YdYlkxBFyZSXTg5rs5l1kpJlvSnU+uj25vVJ+V3g0PoXGt7Qc74H6rANDKgv6
+mJXk+91GsvhovT5dmzm5kEa0S7C+3zbWV2QzlJh+SjgI1qvSel0GxAV7VYqMdlY9HQORbTQPrTB
9KYpmXVLGt3NafMsjEnuWyA2exnlz6FMPRYM9zoI0dzyA1Zen7b2IdTDZ+GG86krqjcFHB6tMk1F
JGugy+eqeqLtk8fI5A4rkyOp1vNnET60OqFVUd/bL93ZXIaYGEuperVD4Y1zpL0hTjhYrKI45ipR
Zlbz5q50lNyUzzLvmhuBrrbol++RWo6QSGa5MTNYB1lCAK16QI1gw1ZsnxItDGRlxjdWVRAfEUYi
mB03u4TR6I8jQxZT8g0nusA0fFkCl4YGAE3kay/aeacqXC2Vvhx6xVjFFKCk56pRPrcch3fmaDd+
m0ufhaD6UVBSeBkz8QKs3G1N0OthcDLETEl40WM06PpSgmaKwy2jmAPSlafYBFSWNrPtMVzODw2o
yrAZntrYS5FD7txS2j5noxbH6kqD6DXrnDjanmyuS+pO8s5wt0TF6lurG3pfmC0JzGMlN61cW+yV
rj2W9j7q7OgRFzYSyrz41IqUnjwjYfB54jVSpxmj/pxxjOaVDGVv3OV17XiFNbqfcWZWVyNkRcLh
T8R6rJoemzVQKFuAzEZFq4XNl4kKzdNERF4eLdtzMbiP8dwkPG/D7p0Wo8TWZhKFE6BBR+1XmvNj
dJ7UgepaqNKzI/WaVG72NEQNRgRCEzXBmZqR9UHKRgHcxVAxbPjrhL6GUjoXZbm0g4MLZD2cgd12
tnoHjyRt27hmFJtUu7YvbR9iNGkMysMi9QqWo2gOLqvTXRbS7S6njYaY9DRny23ZtbxlejmguEna
jZrKR5pjSC+As2yazH0KC6u6J9SlxAaRjhtrBN6Nhsv4MghtII1t2kwEjG4MiPfYieXrMssoACY1
HJDeI1bhNORBKelJH9+NnBmCOBbzprKyiZtEv4sULCuWyVmC1MeYRzczN7bViU1d5o+2MuVnQ57n
oVX2btX0gSfraD710JnoFk230sEgJWo6pDI0z7WufHJboJOhMkxeF0XmbuprjvFZy57fIh9DVZnh
NHP8SVGK46TiWEehSDfVpq3cjO7XRs5fhzxp91Mh+p3uNt+UhjI7wkPoh1phbVREeSCD1XBPBi3N
sfVw4YhRvsypHrFAJiqpA0sDgJKuUSPKt0IauMJRLp2JELnrLBLkHKkR6NfV07boHeJdu/aOOnzh
2+HBcMnayus2PuVSNAHCmArZ9La2CXlW3s0L88ZUF4NczVjJPehMcktAwGaMM+uAZo3TJfo0AQx+
lyyaukUu7pOIiU60m6bzgBcTDV3ach17LPtTxelf0L/RGqc9N7gOzGmCgjzoObF/w3hkHVZLjsSu
Pducx+EiWxXoKs21btpqTSGtUrx+Iu4OM2O3EyDrq9u3L40OgSuJ1gJM37XxDNVJCnKp0v4qQ5Ai
oZa5m3Zwr2lj0OhbasgupQHcv6PlhchsVYyQ2NJNJQqvmWUxIgRyH1bFtBmKatyQFd4S98FsPjWK
cEviUXqZcxoOXtMwx3//jilY0F1tYVDJzG95pI0rYV716eSJYNFT8xwvAynqRaufCQw1ik4wuZrN
QxwD6g57KyNMsIOobzEGm1pHXedzW3ZGbTMu7itzvLe4Ir9WOuJpKK2Xuk457gp1UyIODRh9f8+U
MOFIAhRgVNAwFJ25dduJ+193t3VrELjWLmfVAPtt9RxUBKImxT1000mZub8LrX4VpvZkuDpPl26R
nrRaCKaEvUPQqQeBBVznK7Gk8X7IyJ9TK9jFmnU/FdO0DSGAB00ZP1kWDvbo0xQbMRy2aeaU8jaV
C5YHvfju2P0XU2YHW7W2VjJB5KwIUheluSXsmHipRT5MPLIbaZeJP9ZPkunRjqj0BbDT4EUNrIec
PI5tK+AZzWRahYhFRdOGyJblBaj/tEd2jtW02zqPw8iopZ2Mzw7/nzUu29jNT+QiW9skng4O5lsv
N7H2RkP1rBbzc6+lCEi1H+gytKb0YjV/GOYxCmqH2byoxb5oPwPa0v0icwkrNMHWteaLnpulLzOE
XFgTFgLL0fBwMSpBgiEQnsarauhF9WRe5yGu/BEYE4VxZvpGLZHhpAqXpVn8cQYrH0fl3aDivbfR
1GhGtwkNRQscjMHqnPD24B1ok2yDRercTIzsM1AvHhPRNigZllJFrtT8KshVJmpjUl2rVABYH7a2
rjm8Fd1DXy+AqBp9OASum4SBSjQK8zwMH2LMb6NuwOe4TLhEZureoebsEZmb2MTjTW4qlLWMTXZV
Og9mtqkJIecYPIZwXyRqWfQDfjOFgZZoZDMjtukI/srtHFG+m8DOXm6a7KoY2bcezwfODizi1mT5
Xa/4hlmi9CXnI1Q7f3BZ0DmpoQQnM92Vq4mfkL6+SV458e5hf3WbVoQlilrxmY3hllr0RZCuwJrE
zh3ZdUDdCbxZse8csrx3uhRbozUbUm0aBpdaSdILmm0mWlsqdAB12aEA2sISyiqH76dWmtfZ5Ihh
VNmOZfNLu/pGUf14pkGmQRcpGpIo/QFIcBuQW0eajw3fEqmFXxjZA6eK4zLKamPXJSjTEPRBZABV
qKy929dJkMIzYVIa4QHp7WIXZi+M1l4hJbJnwLDeSty082Q/ErlLTEoTsxGk4aYoYsz8UYTq3sAf
2umqhxsKSmWBvaLOrigB72uKYNYPAvqE4pJUxVI5tLTpGftEWxQHlqP8mBorMAbzwRhxqUO3+zQS
Qm3URXUyehrnhZ0HbZMMQaNvJxdCBbIBf6kqKkcyPD3ZQfbQ+u9GeUtiy+SNrmKS17GJFGJNlpL+
rmlUQQFU0auq7zkzfK8rgWZn+ks2jGg9qsH08iX3bYUoJ3TQ58ohoKDTvg262fpWl58jCkE/A1SJ
BLkiCqO2WWmn+Atk10ZendAc/HAk3CQX8k7HV7BRQFqtL+RghvwUUrUIwx5C7Im+tQzbTNTttUDf
mTj2XTnEiKYNs/BULT+a1jfG/+oKW59u5gHCpK55BjA5Px1ixRsxfnjcug7vf3bVh6jYtBrHcUGz
Ci2wAGW8use078lTNREsKKbpGQIgW71Lpezo7C694XqmT34Wdb5ZpL7aErDnNDYnruheWORgkIze
e+Ec49qLrHPasrsWGqqK3P4CuRCl+m6IWm2vozC1reG5JQ5N717Ii6c86Y7rFqZPWD4iMoClkeQ+
pxxjVy3aGfUhJBAEpYEC30CM8R6HzedSrd8IV/409RMT7RGWdIl6uHPyKyawTagXMdnB1q3SzfXW
yDN/oT29t9HF+brq3o+YncjAGs60QMeHyK00gADwr3SXLpGxNO3GhOrE7pOlG03N9wDIshXb4KLH
Ek90PNVjGxorZskJGaP3+V6LHJsW1qRuewVNfj5juG0ae0aQmCCUr5pXc+XYWFZ1HliGj1pCoR24
9lYd0PLoagXsQEzplX8nvb7/Cvt0eo2j4paQtuXwf39fdmKEhzBrrDoVU2yhOh7ScrQN66fvHziU
1CBmLHbcGl2v3yPP8CbJBHzIm/haGwYZHF2FoB0/76Fbf699/z3iQ17isoj3GL6jK2Hj+0jFV0aw
RXR9/wAx/O9fWUYIYSqaW1QizidjtL6KHM5hD/0AMLIc3UMcKWdmPnxqj805q01uIUgLrsacoEnA
4iV5/ZRvq7qvPankxb4ER8gxEZ1maQ8rJiUj2a5QnzgVT4GtLePWrUs/s7iEYMqQPr6QjIsWM0s7
X4bDnTPu3ZLzj12JbFsrKHRcjRomVrXTLNm/0bge+ZEGQA29mSGnV/DhYguPyU0iennOWDgLEdiW
8mKa7XkRsfSyiP6YyTaTmf1DmkY3fR6rO1HFAEi0G5oykZ8snOZQZuSex5Q22yap7nrtMD/Kxnie
E2nhh07f+gX/hCUaHqC1xxgbVP9NHBQmXWqCOrimdWu3B9gU8b2jDWepG/Ftn3r4bWIw8OVuSuiI
GtICPMdKOc6zwc4d4cktU+OEBM+kISIhXxFlHlQL6hSaHs5pqvvujABC9Za+JL47we8d5dWOTWra
JQYPDypb5d7stb3QUfdyiNYPUp3MU14sL+9+HqYXFxuO1RkZibJv6zWIZg7dGwtZ+pp+rWa2u28p
Lbyl0OwHED4tJkaNIAKYuydpEl9ummzWUT7u02Iu8C7NLit2N+3s0qWiIe3EiJvoqCYaDqcqJU4H
uJrsFrDlMk52rT5UtyqtMm+yIaYWrjyH6QLld/xSxEoUMN4wyeYuH6ymuTGTNDtX4ChkY1uXsU7i
raPzkstId3bsm+POam5Llez0OHS0OzO+z3Jn1fgm0ZdBgsOptfh7VW87Z800tBI7qBvTCBS9G1AT
j9+QwSPDzLG65jAFfRTN7R7Z41+pW+O0XPheeYbpq53YB6I+aR9yMlZ0QT5NXP1oV2+yyEl5XAYH
PyoWQFs3pyd3sD8vOoLJpkUwy48e7+qC3Ilpio7VaBwpVLNdC16CE4og9KdE6szhNltVdeN8qy8G
mIKIeEhGkq7n1lZPCLUW+kwER3R27XxfU953Ud+cqqj6oldriudEAJVtZ8rZaVAEz9nWVapm61js
/+hyi3NV0D+JBg4+kxt9aevwWXH05GhVzv08khyK4OKTlpvaSVvdXhY9umO9KJ9UpNz3mmEcOG47
ZNJrwn8/fOoVruFusC50iqLbXuLIKMqQhdqIgCDQP7zU6qAiEky1iyR9wGMe65J6C+XRe//N9z8z
luZwcR5K4qUUYcm7WKjxwwjsZpswA6ZhRQngjwiR57Lo7gZXdAe2wtyrprxqgr4S5hkWMMhmy8Bd
VYhy8IaJSYDRj3RHymhnO49aDUlUoNYzlmrFFVfzpuH4sx/BxLqh4e6bFhSbXbWeRVsUzg/6Kkdn
Bs5LZ66lj+qhTjk+5+Hq08js9T6+jxftqzp9TcewDwhmX7EO2Vmq6sA1iCseg0nxlYhsI6J10NbO
G4x92qYl1DLhaeTVssiBSo1AHe5hAe7H1MKaUsUviVGxqc6BLkqsXaHwmgSMViHcoG9vXA5k3jjN
eQFuOv5hWLG2WbCeHtPEQtxoYXyRin4Uem8d1OhzPfTz8f0Dz9H9ItIfQvk/7J3HluPYkmW/CLmg
xRSCAqTTdbhHTLBcQqsLja+vDWa+iszXXdVd8xoEF5UHFXCv2bEjbFZSe25ZdoFaVhuMfpjA7K/X
6nnD8JsM+msFbgCdMq5PMk2/72gR8VzQ7qnLDb6VwgbSRKY+hWMB+d9UwlXp0tNIPIk70fdP2KsN
GBKNNha6E54PZjwTBDhWGQ0G+Imtnc2Kc0NmaZZjQiucRDmWWgIL0SmKYydoQtTFfFwm86OLLcPL
zOv6qjxN7WzsR6W5n8QyergltsFszASJx2BSo0s2PF+zhoavHmA9xTrrV6cRlyANWZhoHTWe1ndB
MuB4qhMKrncnaZ2YVVGqM9c0jnkOGt3G9bchcunE6n8AhWtcbdCXQw5PtaHlW0xtwm5GFCGRqXhc
W+l9igzKNuKvAXdGyI+849nYspR6VkdaMoTRIr5RzIp46xJLpUzKqLIqgvvKGt8kutgYV3m3ZeVE
7hUhTmtnTChFcQPQlAdyj0myDBSB1tD5oY2SeoIS+TgjMwIBcS0p3gTkgPs24krmZM6tnANQkVX7
a6SXPGYpwLqC+Zc1cnATeUi2mh4Ms9G6a4fP2VCg3VYz2VumvIXUAgy2qEtI2+nqS4YsQDlK09zh
E5/sY1N/aBhpecY6tIE0bJrP2jX61EEaJZNkpZvJvsS4XTEa3SfR4igvUuEp1gqwKWk/UwIvUWGK
G2ykymMxIySY62ifNBjE9LHtISM3gy1e2zYkujUgPZMyFHzRiul37LX9lAGJysICwm03yGcm1Clp
3qxcTS7JfL8mi35Yc/kOI9V+D3OmY0xsX9JS1461umnUpAHroGnw6lowxlbQC6oiDgBDRqRLpZ+s
cn0a4RZLg51Q1SF/wR7kq9UxSrec/F6jz6bxIUtIql9MNoZdPNH1KPohMqKfpYO/RkuGmwc4ELso
rQ0ortWIJ/ucBrPl46C+evxnDFOw9/bx7bof8yjaKc17Bxh+MJ3pUCcEvqK4jwl99Xs1+hSm9LU5
12ELYSNBL9pfKXweV3IorvWCUVpr0QeliRXK+LPtWCCeE6V8hP4dB7EZ/ZwQ8PnZaKN+F6AEE8b6
IEqTTtArc5q+tA6FrAVOpf2I4vinIzQMVzSUipVpxz6yE8WvHewc8ACqkhTftTximKpFfi/haGhX
cxGs9O1dp6kXa8l+9InGxCMXD5kYPta551D8xtmiPLSMnVTk+qeI0HZWip2dAYqkA/lar6tIgfDT
tuW/j1mG7GW3OmMaSNhjW3GZn2jgzXn6cJoN4mAi7U+kDWWiLfcShlB+kXpmJu+ZCLPjFTPkLGVB
8rmkO2hkz8a8uUh3xQ/DFI2fUllhYknR7DRt6qal2fp5Yd6vkv5rkUeT9QA3NEKGg8XU6wDXYuGB
O09ok3QWC207vKVvI1tkX4i2CMxFN/aA00AeyolQGm3P8JU1fmk/oYhxetjdJ047qj/38+QSYd/4
6qDs8s1aZKIfdywK8HUEyJDtXTutz1JZ3zvIwhxJ7g9dP8khHnRt0OgLyjf5lG2FJOCXYHtImZGC
ajOImwUUMCV7nGnhT1Pta3Dn0JtIOamgGTWp6eQezBqExJNpeJulCOppwRHUrj+tuO+fszQxbs1k
vB1GJ75XOyj5+IE/FZ7NYFVEwoSJzZoQSU22VyXmyUTfVV6pL+MmC9qrVowVWnmEaNmcu3ZfOQZZ
w/YbusPmYBMi0ea9ddvUg+uA0+/WVGQ7uaCxwPTGd4gKvU3X8VQO2vxYMjJ0i6p/ImkhOiV6hRvE
kFBf6WiZnWgzR3L2jUWh1JRdBuSk0QerdEdlo3IstkHdmYzzF7yEmBtw/A3KcxFNc4BphV+RwyGN
evyIm/PXIGlAOfVa3ZT1fDEGe9ovKlHbcgPTfB1pMbKuO2iS/QZlS3XjRpN/qPEaeRgPuWqFL1+z
2eDmdsvAnSAACq4wqUBedOel3oYdkRr/0ub6BRM8BTPEKT5QlX4QRFEH9Yi7nI0LNWSntdv3mVUF
dd9rjGaVOzlGG1ZZ5exTAfaHtJF2CrGlSZ7uqs0XyEaoj9rA8fCxTLworWVGwUyJRl7oaZNJ1tbw
obdyvu8jAqlq0z5jwXnIYZMchd3gBYCPTZHUJNmQsBpoBjs0MyTb75LGoppo4gN6Ogzhchvb4yHG
f022OzCrAX+/VntnHt2T59HekzELqd9GYbXgDunJnYB/WPWIX80F2zwJS6804ucBvUwN0nnHWb9H
jLA3NfrPss0hLwjfSFndBp3iZ4lKqi0dr/XYQZbbLMp+SJ2HQRibawo5DPFsmwHEVK9ry5vKmOL9
suQhXB3sriWrdCGmM5ZkHq4kJRYjMZtuhBfzTkvVnzg9RF4COaJQ5waeQX5ESYY/WcpQFEA3N/oC
IxqO9ghDFBIaO4UaGkQQ8WB3iFopCbWgLtjOmWdmc5v8aIYWFT6lSM3kxpPhpQbjmoMXWOPCVmNC
hq9iZafKYvDGFXqUs5rNiXzMU271x2oUr8IiBGXcZoO6PNmeEWXfS7q0bjNp7zMBm4fBXkO9WOjQ
2zj2+27Zt3FbnAUxFa4967D7SXg4SlIuPUbtHuNsX6QWE0OykG9NyxJe9WVJxJHMjX6u+9n0oajo
biXB/0Swc2jqXcWvhPCFUlUTbN6wZzw9EQdpsFKmZxNgK96+C5O1vsNsLDGRB9SYIvrAoAgLcVuM
ZgWuGeFPQWdGB622h2OW01BJtEWxykhcgqfkgY3TIOB1sEtLms/Y0gNV5E5oAxjfQaJ6kmGlIbZR
L0SGSDu7p4LLsMvfY/UamK/qXCoB+EyJMQzuf3OGwwZRjLXuyLtIGN+tXSlBZkMZVNJDmZYom5N0
2zY6mNTOFLKBXsai3+u0pbdGNzIfVbqzKoTAHieGQjs059EUN2Mb9TutXk76WBcXXL/pP1fFAjmQ
mBvCJXfFMuNqMc4tRUmHp5q8KH40ts/WwqliS8VzIw/NLokm8HK5O62Ik/0aXoZvYCB/Gfjm4NP0
oW7x0k2H5mZ17NWPlpihWjoc4cUcYrU/aE6LhVErKR6AhGD0QO+aibx3LT0tObChXW2sebzomaCQ
YIGQrqwD8lIXFDEyRWfU2YE9tGdYC31Q6eudZFZdoNGFearaQGyw+spzOoxjRaMs+3ExiQRUrdnv
s54WVLOjMB9/ZJ7ZyeqtVUuEdRF5jNcFDJIEydAwtNpO1YHdl5lJTjMyM7HL8SGGKvhYOuopF3xv
rZJFYSQ7XjMPQSeNLylfn4coEIcpEnyz2DlNs/NsrNm7MiQH6sKBrTf7+8X1vvGfD1zvkwq5ZUfQ
ZteWcynQG4bRXV/jl6bWYWYZSQHZhqvXO68XmMRkHolxkzeQa7CvoWhGbSfI+sxEKK1KX7BjcPv3
nZYki7Bl7yqotLl6fWYXcZwlPUP20rLovydWCzfKxcL0nr8uq/UU1WyTuUxCOHgd7ym5vp3rVbms
yiPaAzaQqiEn+F8XeJsW+G//521roQ5NzexDypI2bPl44YqjqJhQVelGbewltdtfH/v9BLlFwtOr
jU3KmdX++W4VBNeotbePeL1ItmvWMJ5H/Oco680+LNHrhOX2tU+c/kWZLwdrjeqQsepjm2tox7Zb
Tg53D7eu3fWx612TrdW7LtYf9TIrWUFjjIbyvD6mIKw9IPxa7mttSQ9jxJi1LfEGWY3P65/n2y/T
4JCwV6qnTtdAT2aKY8mB8nBl2f2vhOfpv5fwWJYDE/i/VvAAd1RfH336MfR/1/D8+Wd/SXgs5Y9N
uIMTpqqZGoZHsLr/kvBY2h8AWvBxNYthl+WY0JL/JeFR/4CLjBEB7Oqrggeu978kPPIfjo0wHcdU
A/o1Ecz/EwmPbf1Tm2HoNqkJDq4MyIUsQ4YD/U+mLhYKkFNrShtRyAeMSWNviNuznkLbRjKG5q3v
X3vpG3/lBxsKutugSg+qYaYuwWjIrexCd1MJ5zP6o5em3jKP7Cf8x/IQpSjK3fZ7HorziEE65z+x
o3UxuXJ6pMKo0PqPDvsaXoFO7HBzBCfBZQNfcRv3UDNCRbk+pw7Y76KsFyWR7rHNTGmurLduzp8t
R70vFE0mV2i60SUB9HMnB0Y09b7abHwECxNCjGBcUZbnaQumVN4ypWqImsh9ed4Ewpmnpvq9szyM
hfMkJihoa/Uk1uQbdcbFNLL3ATigM8GdBXnrfRXmMipcZR3xSS6ZDA+m7DWUIWvSPCVR/TDisdsV
Yr/IFMsk7/k4Fv7QN/zayr9hoNBlGc0roOc34mBkpTVfs2Wq92ZjnIShnNWK7ymPec+xJV5pnjbU
VitVvDoI7SRjqncg2Cj63jb0y+hkr8WIRys5dQDnnYxp4adGmI8QNkHufG1RV2cQ6tDcRAaMTScK
4p562SoIozKXGzWXmCDi+Ojq+QEiNRMC8vTklvdQbGGvUPkPMnP5WJ3cOTHtoJHtoz6bvyKr/4gE
f5eOa+MWGS7fU3lKqxI+CEnBoP/bkSJ1ZE2uv3A28zNdNLs82fLX5/hotmbqjbl+j2YeRqtGGcV/
nOkR6bHbrx110qfevGDz1rlNwcycyfhLNqiL22Wz7cd1cU/EVEjJNHpACak5rTiAIRwwJvYzeDud
3pUIYqYLrsYtfv9VMIA2+1pj8sOv8XPeMTqNLMp1zBK/Ow37GbLVDzXup6nFocO/fW93hotXK+YC
tfUiens8QQb/iApGxb1wnjJLIAyMb2KiWroC07JkAF+WswwQJls3fS3TKIoJaVQ+VPGBobX0QFPo
KwVIP6RGbNESv3XMiKI11FeAJGFRMTozYgihucw3cJ4yLIbz1jHBZuJ6skSOM3synuvrhiWv8ndj
jbKvLNp9OXLOCNl5auf4JV2LC750aq7wBcnG/ZgKlUiB+L7FV2SX4xHi65vGta34mM0uhn3jLVs+
glp8zCNYeVNRolXqg9P3sOEf5GnoPdmxLqDl5CO1BZwI5ysCOkrLh0bVAqVa9oQ5fJuRObsrRRDM
jvzIOBkQxzAu85J/M3qm5VP5VoRavxgT8SS1izE+Z4L8opgUHJExu6MiVT6Auj5xiFgj3Myy5LeK
K1G76xS/KnVn+31tUgKhLfdEJwhLNRVXgn5pMyUuOMUkTjoPtgKZ9GdmkwwvtCe8r3Amw7wDn8tw
zd/zNt7lOIyqLd/1wLtgkPatC8Ufpp2+pk/pOu+UXLnDF4wUWIuTRoyozpNSwL0tj8CfEjeiU69Z
OW0lj5t29q4pFhZfM9FwUxu9VnCIDgM/Ia4XTyopRB72kwGPwB3Z0gnTFnOxwmQ91aoI38xkasF7
0cFY3auV87omnaLLWrtPOhxkWT1z08qoZO+qhhUILrWyQzy+TZzLd4mFDHpdeywbFhY6X8erE69Q
O4NQbhpRlZIWMre5E4XyMNh0r7gmEDeCDtpTG9zprpAwgB/n7NC07pJalzljsayFeFNr51udGR5L
WExC9pyp0xYMYJtoX+vSCdx83vexdpcnaygSTQ3w18VhK/lBx5MFOCCqgKPaOZ1wskN10vltNyTQ
1/Qd7r8Vm0F+o/FFuEZp38TRSU4JsnBS7RGn12DucTa0wet0Ja99Ocu/AflpQ6Wq3o2JcZkkfsFR
NzqvihnEjVWFE+ViP8sDnkvwhDzIg+2NXJJ0Xw9gxnKJy5pj1SxvSCXpQYYA4WO1n8gd8OZ8ZPyP
mRBcMWYnunMHq26na7dSyU8hRdVZxRgSUr8XMwj3MRz7HKriUZv4tXLjdeon8visHP1BI5x9uzTv
DVZS2MKTfsXm69G1c+oV9uJKUP0ws+6ua0ncqfeLyDM/dvoH6DWPNLyfDPSfhVmoMNp6FgszvrPy
z+tRPjuHPie0NyPctzf3E1QAjgboRI1V36bYOtvYARGOqBMrqdkzk1MOF+TgqbdKvNFa6mBXdSAK
RNSPXmak7xqS2Hnp36yh+k70cg8s/ZPghtZVlOJTljgXiYtyvFgt96WuGkE66seIrEOk9RLsDxnz
vAzNydxFe4MRQ8tqv0TDUYpx5I1U87JOFmC8DO1CZgWOoFy0SRQM0MMpjljwV/lLNvsfNpmQblIs
9yvoGzYM7c90IL29ATeCBZqzlM/KNs7nXF5HIdiciovUOXwuNBaUE+WbPOWM5+RQYSiWzuyTOSeb
LH+RLABQEc2/ehAlkveKGB7Um064nDc2Z2P6uemEgCONzo02zpeY+43nx2KDl8nRGfhrq++rHTnj
h7jEm0mQPyshv/esmITgoWHxmSzpqRuJ/hY2qptoUO/HAXB5gEu3bgsk1KhtjstOLKNg9IrxBLfK
RRSyYu/Ih5gGBAFZskEy4BKFctEsftdC7ndQePAU2LZDTh7gAyqOYqu+SCx0Z0nZjykLIj70T+vS
v875mocz4kSvIr5UGPq9LOU+yqdkh23V6ibajdHXW/1G2SAZzaM08VkSh5G6ErG6FbKftHJ1ZhYU
11Jy2UqXtFFvrA4CvKUqlwW8+XrkOFpdcwQgQGCKllSSGVgzbOuBLW6nV2YeMM0XrpC622mMXtKs
PBSEfrjxxbE0SIC6jnnSbPU+jG7mtlNC58wch1xWN1OaBDBvcUVafdmT0oapYQJKy9FbPxiw+caE
MRSoveXWrfWjxAcjyCXKLDPfYRblWkSBuGYzwv9U9Ae+8uqgmmZ/6unT/rxol7o/CVKcXGMRFSVT
gDGCE2pKt7f7RjlQgf9MWowycnJW8UC9FsdTKIQDebMuXgoZGqbUbf/bg5FYb8zZsh3AoLppivD7
i0E9mHBtt+VuLfxqzGC3EAUfJnVxmyFa8geaQ9seurBZtC5UIGxgfcu4Pc6CdFDI7d5admOQh7C5
dpbbzet90KmGMNotcTeEpv4+KXkfWpuiyGx70r2WafXgNCZowe1bnYS4Xb71qI4twKEzBZdajfRw
Vdg7qd8ReKgeGMIFsGsvpJApexknCLx8Gb+CI2YIb/LBYShd7RGKa9CFt/cCe7sP57J4RstX7Nrr
A23OIdenAuiwjeHL9UpMCEuQtjC3GAbHnEnk+6RQYW1CMk5JdVnyHq6rGqsus9EYY7Ie15VkQBAQ
tRTtXXyGO3+GHiTvtUQzQ7vAVtSh1U1MfT6YUu8KuA6R8WXOVfTYrRoFmDN+MJoaz4klj2cSxxPz
0rRa7mqFbYS8yrOZ/GrIAA010n8xfy+ORU8MRCs4YGzoHmE/RmBG16s5ZA9eq/i+3krh4lHxW7D2
1+wxg+EfZoqYUWxxDU2OUVnxidkeRoU41O2Q2P2spHXwWw5Wbx3MVyiy3Q5RgRbCtNZCBLYOeOt/
3lbnWA2IZvssN8WZnM6gsX9e1XFAXKyc2jHidSTRqKEi4diO+6pDUEIHGVoj0iOd7RU/NPVMMoyE
0avehDFE1ustdUppp5zYrDxESQ2z5UI6XS/Ikv/r2jg1PzSs2pmKAj3QqKRuXfbTqXd6BUs2UsVl
CGunEuWBBzgCV3VTPJkRg2ckoMRwwJQqV9nAs84xTm1ZmX9ei3Rh+XovaQAY3Hd9yoABf9WtoWJm
enC9B2st42RWxJVYAqOIoZNvFA1/kikbvxrebIM71M9cQBK1Ddm8TFGEWZszMDyBkHCzSNI5W6nC
4Q89QmyVLj1GENW08Ui0qTi11qA8SV3l+Cr69P31poGHkobdVGBN1GbNJKtPRZop5474cXcasZKD
YowTrsMYj3nF9KtZ4UTMVn6fG2ruiXz+WUL3BMV2jIDcZwYRlUF5biaeNvBtJ5b5/5CdK1s3/ltX
a2zdOsZteIlCWjVtzFz/2a0XjqSukBWHQ1921R5V19arpjlmM1plPw2CqgYFtY9DKzxLHAH8v+Eb
d3++0N8tLv7vr68rWF+ZNsoG+d/QAmfR1QX67HDorBnMkaBBi2KSZk9L80+KfbVD3zSYeOWh+Pvv
X3sTYf8fHx2DH1PVYb7jw/jPj07xL+G4Vw0HGIUoUmkYu8F5IoBNwTligdYoH+Ski/8X+/r/sq9R
dHuzT/qvwS/kX2mFh/3fka+//uhf7jUWZjOmRgGH2EIFd/qXdY3yByeoweEr29hWEV37d9yLh7gf
6zKLd6CjZf8L99LMP8h+R9wKHAXqJZva/wT3woQX4O2fxxPWEZoD5OVgi4Xb/Sab/1soJYQ2uKBK
l4T68NzVjnOE2LGRuMGEXhcdOshIpeubKdqy1hJ6IFi9A7tlxKzn6ac5N99r20sHPKdbT1rQPcVM
oafUucMxq2Sr6pz90DNQlJxwafTyjJx8cssUanwRnxolM34wk7KVj1ibrMe5Nc6rNCMqMqz1AQsW
JjMlDHncP6I7g6B4Z1aZLbUFG3ZLFpoQ2CEXKzoAWDkMRl9RMbZHyE1uM6pnOjX2VYFp90QizeKo
fo5E1C+Q9vqWobdBLBdvkoCGqWA4spcaA9YgvmX2goRR1o5WhTnoHB+mXs2Cylzi18kMJdj6MMkq
caeWlbcYmnO2rPVYRhAU8BpFEgBxlvHiFBJvqJ57udPu+sqOLk2iuWs0Ege3jBWBQpObO5l42Qbu
UNHgoyFAYoNvyLocDC09Jpto1MoQ6ETt5XrRm+rRbjfqvCx4D3wbhToR5qTg/l6SsAItHhZbhojZ
roTioX570IkJvRi8XieadW8o06kRgpZg2fgla4TXhLGx+WM43g6OdvMwjKBbAI3VqhxyffliSnCU
sWsMik7aWTZEURNKuT73C001Am0L8RmiaAvKteTNI0aM7ShpHpYw+zVnq0MI7IQrJuQpkzRVt4Km
6Z5K3MTA3KqTXk3AEiIrdolZOa421RE6qVtbCVVRkXAjd0NQ1kUa6IZ5yGpoU22/2vyC6PqMrHxh
Zkk2Pe7wddycZsl6lSPllE+dfs/AEZ2LjjPrCDnqzlShK1WW/SsykmlXsc+pQ4E6y6Hia6E+ckRS
zmnONHum2RQ+jrrdDb5Abo/Y3kfO6PekGbnW0JfnajaLPy/4aMaSFI9jWkBnBi0kbsinS7uN1eon
UKVfz1HpGWh8XcmGGD1FzaFsYerZ+KMHWoI3eqUO9V099nTgBKX6hkqVzTx0zvP2JpaVB5o8T03W
/tbOc5cmPL3Jc41JiUYpAsfB7aXpCVb5NgMvj9KWAVAwOX3PESyYVXaGB9U9kC2/+InDLBPyqgad
d2Sa9mXayU0VKe86JrZYICqZi2vheNsK5U6Ce8QEfF78VQag6GUIAoO5iWrmSzyZuHWW6T3SmiyY
B7N1UVZ+2CVzR4mZILbA0Q3UyoPkOMK3pGHx0daXbEznNaYzxje/VvCdL8ZjU2Y1MQ9rHqz9oEGV
FGBypnG2KeTdskhsbEZqyvu8AEv0JmcMJ6g866p+wKt7Ymgp7Uip4q+FDFDTgI2OdsfPCdM+0e2j
nSWrCy3lpQbtdvUKLdHSwBuGcgJJqfXnLSiszqnToYDSVlrWPi6bcFaDlnw4JS130QxQrTP/hxJ7
m+Br5TfL9DzWFQpoQUQFPbdgaaTxU1HzqVoDKX16V7X6h1o0ilu2/cFocaGJdOgqpoQkiHS/7kIq
PQXXPfrsMGlkjm0awCk3J7dFq+Ml9rtIflrwBXZfJqQW9KeflVRiTLm42AoQBAovafLyrn1dQO6D
wqYOLda83qW6Ansb1bk74oe0S4YsMKpkvZMRwbfx9NiaMD4hDGMvTYDEGvkAAWGqDfMpb0V2HLTk
vZh17JH1/F0U7TFu5hGx4/QtIGzh91x/9EUDmUJEKPio+AdWTZ90OyIQWlhUa1rtBwd39KrM8DVk
iEHggY5Q+rGMi+9xZEIh9MWgBaf/X2txVxGiJU3tHTOHxO4xlTTWF0cHV26KyF+EesCL4rJ0w8Vs
uucUvlo1p3fQmXsvJm+exgen9gazMTeyh1+YHqZhkxkwKNUFX4QCFNS02KpgVKQWpPwZKa8OL48W
NOzJmiljpKWi+cTxcorvSLOaQ3WRL2YP9oHZ5ykDhAPBPcL/SDx90YiqNqDDF5jvqI1MBYyMG7RT
e1Gj4leB7xMQyPLZoBhvpuXn0qDGbEftNc4bFafQ9GWWlUuSDORfvzbAM7Rasep3+gK2kco9HCys
SAyze0nr7BSRbOZBJM7cVqb90Lr1ca3Gb1JeW5TznhZFBM7Ck5RUyUvU73pFftdPjn1o+qy+RWVG
31LQVUz0JLX9qhYmYnMLNi7nOvbF8HVcJ5luZecCqGZ7pPMQGIlN5NiIz9XW8afbhK39ptLvaV3V
HHgotd/SNL0ZlZIM0mhGH9aYz5LoHtWJnRWlJhpLcbJFJgHYSEis4tvYYAI+rwiQWbmz1ICEJa2H
qRKxDwIe7YhePa1Sz2OcH6C3iCoW3mT6nXbGm05mDpFZ+nOr9sx1kKOXzogUAftez3mFJfqwxK1+
MyQW1cVSh4uUPrL02B3/e2e2TA3YN+DwnSpnfV427JXEhKBbzFtnst8MafxhyjUyRP0Lu5BspzIM
mozY00H2U3X52dIM+U2+II5VlSOobOF2mvKLMqI+DtmLlWb8ZoJdrWotnF4s9WcZjc2Ft7fhWgvQ
KhuHZeRn2of5mCqQWPptDZ+G5VnnxPAnfGHj8pNTdT1KycRerA87k594KVVKmdbaO2KqCK2q8aSQ
ToazKVvG6mvSiqPTLoNLAAVKVlN+RbD9IBM0KOJG/2jn+6jVTPwOyBkaSvrRlCoq7ozkNFgKLBGT
NJBhxWleeEpyS+AcjK0YrKnQWLoy5Qv2GyIRZgmD42kKfptpwsIzWF7Slu+qU9z2hnYji+pd7Y1f
cfeDQclJTRVYZmpg6Byyg03w3KFPjOexWAizdTKGmNa+6nOPA53UHrxq8/KGuVGYTeJtRZDZtfOd
U+gPICY3ql1/qq157CBY4eEV2guMPKN5URZboxsXJ7mVFhfhCUfjrsHlZj+i/N2v1OmM3uz3avju
EyyL6g5xKmOB0kXe8jFH4ZJ/aMO6T4C08SS1Xrsquuli45OZNZzKyPpKi0szjdJNv0K6xbAaYMFw
fmY2HFWNcRlgEGtfYxwmQ4q9xa7uFiJDCLm1fqVVc6o0c/ApEG7iBgdjO9+SJEWFPMVRbxNt9TpK
Pw5YTx3fV8Ci1VzvLRG/x2P/bGZSCMUmdeWWVI5PXYvvcJTqGd2VO/I1b2c7dflMkITxllixxPOU
TjrWrOA1sLMkJXChXiXsaNd1OKOgCCT7gJjLV1ok1Ih152k9GV3xaGWbk3YsP/fKwrC5ZGmZS/lp
WADIySHMp2z2+vllJfloK06jLQIDZrilHuZE1XnLhuKlvQMhmsme6kyAKjl0UEKPwNxrTCtWXIWU
qpo29fJLISRnH41K0Dr6BxOFfa+rv5y8v8li6d1K7AdDgeWP8TeqRwzW49XwC6LTx6YQblfb8K8f
mcxOrmYaT4pgBDOhBo/GDiF4puz7gp8fphX8wuoochY6Pa2WXYoJn4k9OOnkSAQQjaCp7wA6aE3c
CEECsCqsFTh1LfT4SXCKbFcNm1Qq/JOgt2wPYyq+zfa2R6634RNjPDAAPl/v+/2Ayncvo0vjib8v
rn/y+6alJrtIgbvyb/f/7eWvT76+sX97Tp5nJ00lYjwfKsCn6/PYYYGkr1dZ92Hk/H6p1lAONkMY
ivUoNOrhsbaIMLr+x9cLAAUR/r55vWbWMI1+3zcILcEDimFstATOYL+V19e4Pkv/51P/vI/cLupU
2mS7CuHF1iFTxDrECB29Rgp4akTA7ttosQ6vz7leGAIq02wKAuvNpzpBhPlvf//75pgrizf0jADa
gjrC/f2IgvPFvuUbqnGXDWfDKDfFA1VylSIy2u6zxplM0qInfWxOI+TH3f2s5bCDEhJnw6ScYVVd
rw5SjH0HEVfDvp2Ss3QDCMxutYK7Kacse7aDjLDn3o1QUbhQDb3553SvPSL9v629dvLGE5ULngHP
5b5ibPyyvlCRquhHPiqX1pHVwl/D9Ekhj1cvHzFblvaZGVp0QR7E8a/s1rkA4q8vW6CHdV882Xfa
vLofGrwMdGMw0KmHvcJn6ANm2Uy74Yvzl14Fe3+i18pfovfSU22SZ3NI3+B/ymgS4MbifBD226hv
339Uhoe5Xrl4GWrA8RfMV4kZCFuLr713Nzigd163115YStxq2hUkCHhwA340TzmKHBpkn1gaxpFq
4UuPLbYybGk3BTOCnfKk6yF4+azMvh6Y9njBMv2uuLXvVlaL1oU6TBS9wryDZja5LcP6Ie539cPm
R7Oh2q5xrlA7rWtyVNVX5lXkl7lMBmfphkuFTCrJ7b5Gm51r2Nn8N+N8pO8xw3SPP6rsdviZQNp3
l4m5r1uJPGQd7W0azANhBbTWoTrAt2BX9/SnaORifsjkZ+ntrqt3feSvB2am2ql4LH+xQBd3qasc
aq94rB7be8LQXAP3MJfWLD5YLmbsKbOW8s3ZvVrO7eLNGKZEC5kLUVhgQYInUsjADHNoN1dJJ2Yg
Cy0/xa7Oz96gyx5EsLzqt03wQWMan50bHKiW18r2pF94VZ6ZABj3L7On3sI4PEM5mMMmYKKmaz7t
oVtE3h1yUXGw/bvcG7nb1Zvtsv4Prs6rJ3JtTcO/yJJzuHUsV6AooKDhxgKads7Zv34eczRzpJH2
polV9vIKX3hD5gqO+hj9NUOYFC5KAu/RixlqsR3oj+lFD/W/1Rf/zsy17g2z1q/0LrVB9FcY/eFN
zVymavQIfcXebMIvBkA5WFD+PxJH3g1ibd39ER+rN9T5HjkV69nWQ8Fb7Jpk1E0/ovdv624+mo/Y
bkLoLVHpCaP4aNVuLtuy9kgRCWaT4UNYKOwAnriByq1X39uf/GMQHFyYXcX9qB+u8dMfDSMLFzrB
yZBsCbgoQCgQrwd9cWrK8JGNTokpu5KzOJiPBdLTCvjmjo30w4/y9JROoeD8oELRfTUAXGs3u0L9
4N0lZ7y/4JekudIJwCgpLQvvtiRB8d4pLiapHGVUc/rZsbxdl7wVfuJbdV09OjHXGoLTIb/DhZpO
cC7bYDuloDu4+8JFYST1w/o+UEz6kDb3f79LQcOPj6UJeYtaytNYswL8Frv3nuGNj9vmtndeN7u2
QQuLzGYuO8DzYdTPLkpyr/2ZDEW2XtWAOgu1Hmf7ZrJ9X7Lz4nfu5Ms0bR7GS3cdngeFLWS9mpcF
F6P0FbB1CLza/1HD7kAtvrDcdHCh9f/OlJ/cCSynIEfd+YHd2zcc0gOAjBdqPpzf1QC0iEspHXNw
V9XNL8JDhNyEDT6Kqt2+nHmYzLKTgBXKcR/M/ieU+PF8p80J0bS6NhWKWKFBjeMYQ847at/YySxO
Hm63hqYghHBW8mFpw/QheQRjZBlOfQHa8kGRBAnAt9SDGujnH6mXH3edxiN5Tn0jYGLk6qAx4Sbc
EDeyjS/UUaG1XTZ0Zk5+DaRDdsuHj7p5lG/jvwq+63rtBB/38PZAL0KHPQDY5IGWb/vZP6RPK8A1
Vq87dx9oOADHk16JdCll4VuYBtQnN1dqJIeF3OjBsqF25Vjq5/RX691quLSDT+/Ssj82oFSO+S8V
r5lif1GFh46uusIDqhz5PXKXN7SWzJTvTAm9sZA+PpUo8NZXhJpqhzVR/iA0JSDr6ihf8w/wrU32
xtljC0s96HwXJksdMCpefNSYTffkz3ibg8m4MjrbqXUwKgJN/mW6tOTIjeQKCTq/II2nPYCT0XpW
p/f6gmX2vXeyPzkCXFqAFSM1ryOrMHaQ2S+2M2skRSL/STn0wXiX0HE4quZ5kD3hiebnLPkALZYB
dRCnDBCHWHj080/mEl7tJ8az8sVhyRGIANqpcGM2hzkO6w8671AJYo8xaIP4lnLQ+8vXSqQqukvj
Uv5hg3b2Z0+ppv4sjzjqHqB7in8Vl2Rp0y+JPx3Ufe41AA3GVxykov2xp4R4mfxE4bJ4+eg5BT/j
W/GMH8X1iUsUf7pnbni/6QtbzxJhX39gvYWZaUchhkaxuz0MB2Ajv//Hc4j6my2dYs/v74vopoa9
udRZH1wDx85b9Vjf63uMNhb8vBlvZbsC5kBfLPcWPSi+xRHti59NvWoEu0HmcwX5hr4KHWCvrx10
95ArgWYmINjCYyh/OBnYRt6gfUh7x43rcRBnh5nY2tGxtVEg8uID0yr7a/6jWaohxoTS5Qmgj92z
VtqAA8rnJOUG8cm+SV+Vj05N7klf8k95NNjOC+vbKJ0FH2Dqc2BNs+fB8jftmh5DAI6Vj9MRnNIj
H+mWBy5y8JmDF6RuPGDmNoixHd1oUv9omLlmfYPZygMuKPYkviYvFnh/5sBD/kLi/TW8iXcW6k/i
CuzqR+XUfmRu67B5sme0diI72hdEMpCJse3Hp/FTPzYhy+BP/Bl9CCclbE+xL7gUAMDO+hyxRxzb
WzTECPUe5c/4hPshBKjeiQzvd2Ny2ZyQqvQ7YF2vj0iR4Hdit7LdWdMDD6e/m1LAEDqrtz9EhSMD
Pqn7sk9TJEeoGtnNyVTsNPPYHXt/0WzIrcVnRYjGXhczNkAfMpeVbz42J4G9kKRBkChWEA5t9Qc6
/gQ8fBTLw1o+wq48qZxfAqINGFni5T04MtKz5cEYnw0sKebnhNJvCs1OFMOYR6tnoaaestSXnnLH
cH4CEyjC4eSKAXiDs/BsWbSQfTRkB/TwfDQPMBWLO3v86K4J8taPzcHwgsinmuVGPupDDrP8SXHT
zkYn6LZco/kat1+F4ZTfrfDSAfFZ/uKGa8uKdaF/XOEgXTlC2kOIfJRGaNtt6Qmv2VY/ANn/5q7M
zzjr7aVYAuEwGJ+FyeQYw8YdwOVE24vaFJ4Ytkita2RuDjwOSpxadK40WwV9EgjVt/zSrc6AlDBp
Ygs6SpepfV9gAk4fyGlg88xMYduRDoVfXTN3Uw/KF3sb5wmBtETDn62N5T/y5MpbBXrH8glX2nvO
8btQGAsJVFl4V3aeBPfq4/jTOu0d4JwEZpONA69aMFY0gdg8nhBo157wy6UeX4F9AEE0ed8bkuW0
Y/COwmPVRZdmwv2dUrJ8R8KIyDr3dNaYO1Q3AGq90z1Dp2l89Uf9EVCwdPSfOVBMwoj35so6N95y
bwjF3p5CKiay6axcz2ZTXbHLJ0ljCjtIO1Ek7oYjpZLdyJc4lxJ07Oore4WDF0vKLsaKR8rF0Z9H
mMUE2/NJoxdBJaj2MtywWK0yFrvqlZLKVly61BeeouwhXhyaFR/Gn0hFT+phmXyGb/qLvtZ/xoO9
D5HkMfd2hh36nuTqIaNdXAUSj1Ofhc0zoQvlR3EG0Ql0kIEDlMez9Fj+Y/66s+t81jOaRzSeOHtf
1PmgxWcNo0QH0MFRhFLlNRsK6I/LqXayZH9iA2TG4pSIP4J6zlKvrNyPVHSQPRUJi2QPujZaLOAg
ne0P8s7jQ/e43pHqmWVfBEHeIpkYjLlLUUW89+kBlMvIFegEaaGiA9J6XoXXaHkH7otaG5tLkdnl
xyDaRIRvAxVmQvAEjxtHftquCzhKeNd+0XoEGGsQjxjcH9GJD2rmvHal0GigYRBu6AsEmYteRHuJ
9tFjKtX34lnIX2jqHNfWNudQ+6K9nsyPhb/W9A+YP7Y84mjhSoepOXTljb7/0hyU6KXIfHi5ZGho
69J0s2uEwG100wZM8eqvDh8qsTgZZFsofUlXwhnOx6FB5teZf8yfGcIgJVnITSuigTCD/XykJFW/
oKXGjuQ3mtPCFmw8laG50qSNpyAz2Nsc1FR3l3V8aruDUZ7a2C1hXY3/yBNm9tlnaiFqZFNqRAaK
Hp2iObNG8dutcHVsgiKHC+ytwhma16J6veGigXHdp9/BulZ0w6yAdgzajdp3kzxluD4eJB/1hiY7
ryDVCMI4RzDMdur1Frd+kZwpR4M4aeZzntIM6UW7WJ/KPAZkDGeidYDJA1a2+S8rbgPNzDsPYPsi
GkxtQT/mOedymz/ihg4VuQA7KNAuweX2YKifpvHYiQDijhzZkowh7tf8sRMpvhrBIRxJ8aIjBXF+
5J1R6K3jQXzUPJ3m11mNOcsJYqFwUvleUV1AhdilEjxDR4N9wE5dBGp6gIFUCHfNH0o/sQ6Q26q3
TvLK5G8k2MTuTrk4GUSl5YWLZs8pTFsBcEQthKOIgIm9bituCzIWLxwPnE/2cGXdmEdUF1r/Cneb
+BUvbDrNOF0+lwfqV05rtw/xZ/45nD+asLY/mr/KYXn73sjE3i3BGf42Kju4jewB+X7KxrReeAhv
BjENU/SVsgBsj0dy2QO2s7esQdbOpl0+kt59Yu0au8szAHXrU3Gn66J72Tdhl+EoHGPG+aVBKskF
5NzezbD7mt7YSyu3vcEWpMVOxbAL+onUiG4SXWSiVD5W1/KSH7khe3hGgZriQdABIGf7pur+lQk+
2w2ZXn6srlVzmJ+WvzsitKPQjvaheEC9Fx4fQVHSemX/AYdYaLyo9i2ZuofpLdAamZnoa97pH+5f
QX9Xw9Q85/RzH6EPzJf9IFmeWVu8E5l70N7ZxurbGLDgcIS6trGDGhSlhmcWLyuy8OmVUy9gT1/Y
g2yZ8AksvoMG9xJKZ1x3mWXrT+o1YI2pkxB9GJFbHhHuJ5F12n/iXbqx3HkXILrT4+CO+d8cKY6f
9FbejFMdGJAtbB2MKdcTT9fsW/S2s+Vz7NUQjsOmORTXaLxW2ftmHHvZ56Z2pWlkNF0Uv2pKCITF
e8N0vCsEVNZb9oecHJ9hBHgP8g8FJuELFbvyG1XA8QbWnBXNrfgmeyZl1eWRqTVcyVSlN8JL1Ajf
FdEFPq74VzHkiRtBd6VWktsAjzfo4C2yl9gHwwSiIeVI3xSO0r4nFqVYTUe/iEhcEpvUolbpCNvp
h/7eNz6rBq6eLNj5haBJs15+jMmPPfm+zD5JO8bgNUi19zpA7BEdrpA0Q4R1k187/ZqW/yTbeuPN
B5S8mNEcx+0OC8kGT5zcJPbEF8Gvxb16sGnn4TGGLfo042jny2GEuDHRrKpg+3EQ33VqH/ojJP3+
hwkURgH3IDs96HsMxx15Cyc3/+zOnWw3L1oSCN8RAiqKUwJcmLzYtx4nmjiqE1F5QSoWYRn/rf3W
gvk8vySn6K27zxyYJJ1I0/RObNrJzcHN9bkz3mrRlWrnEwBkZ1NOtEvfrbEsIIRwK6fIXQ77FrbE
Z/Rveq6tc830ag6UufL0GRNMNAtZibX+klquMVC1PzfTn/mT84y3+UAZmlhoeH9r/iFQgt4Cm1Xs
qcK/pqep6uQfxfML3oXxub8RjYxIlDr41sryaaDwWtpVfQBxQZlxII6lOtD/rL2dIIpnQ/HahWB+
lFNgPRGbnzBWJL+EVDxSw5Tf5Xd0/icqMw/xwzqH+EmuEHHp6G5noCKyTzLB8Vw9EwuUH/IavBh0
w5ipyAHtCR1B2L5P2ynVZ38vdvxkXVD4kCYuODLxXVE+CcyhJRRoaPQXcaPW7GXnPgeHfCiNexN5
s/pYU6t522U8oP6w8RCHmv2pfDWH69I98dQvIg3g8YRRBHUHqyMSKL5qDoKWGlwWN3bDbxuwmv9Q
oav0o2icowoK6hf/UZGxgODs/yBNfSoVpJWbu2Xclv6k73Gonj5OtgKx/fCC0p+Z/C1wrRJOvMdI
xT+I/lVXZv03tRFLDZZDj5294XWRy4Z2Jsff6yPY4h4iHyKs4kbowR76JyM6mcijkl0BjH+nTkcI
X1HzIOIlW6JgiaZE5IQMNDrU7T0aKJ87w9vwxj97xe2gvVlPLZ4EVJwjzdHfR+FA4vXAvB8IVtA0
csje3ia2n63xCMPYNa5kGmb1Kc6IlSyOWXED7lJc2FF5G8rXZG0s5oRdnfA39btD5me7uIlrza+8
2BfJJYofQHjGa0y+TkFXPmkZSrEeyeeb8MAxVLtsqmjDw4dGqod3luNDSdUmkFHvzN1u8pfDPiAf
XFE/s5HSCENmbs+iORFBh6XUMFAK3nfA8sJ2+0yu3jyXZDV69rB8MVrTG7EW21qyb1fJPvvY9IhL
o/fxnnyTuhAXU8tlg0x9tiXjIGcnEovTT4Fm6nuqAlQGwe2k9IR6+o9f7G7LnxLKAL8DXWY7wR/q
L81KokxRg6X1QNSOiFR8WVeqMQeJU/oN0arlS6KJjQAVpRlsu/IgJLW3lxSsSCCq7vQmzqy0G5AK
A5GkF5E2Ze4J6RUSvfDAIKctDg5ejOgqPZzLfFc9NBdbm7jaZ5EpX8MzWDJoXzz9fi8Jme9E95Bf
+JTqP6kQIQU69DMxgs4zeI3JFUF1eAQjknKQsusIasou7f4f5AMiKsQRKbmrx3mGEUoNhrAEZAQq
RRNVpZ9Ze0PcBKRVfMzCP8IzNVG2jCBPjpSUuCwekBpM809MOecf1BG7XQM6EjX8arRNs4ARBZiS
kyLlR5Kk6H2dL8pbdYULduXJzAcxe4uIs8i/TSo0O1PIFcQviPbv6Uceh2wNXE15X754JbYVjYRd
tDnh5/FagJ560UlqHbPGQu+sfKnySWaD+0Dd7QElCGZg/hplJAkeMvb51cCysgKD9cyuJTMy5BbP
ymF6Ll/pJGvrGVX414RJyO83mIoyqb/y2LGelxMLmWI1SLAH88IEp9Jkcvig+dfJHgPC3gX+mWIP
ifqejoDdmD3IbRladAj7569a91auAa02mqHkr/kLv0thB283Nfcwt+S58zQmCEGzt1ASIq1uwWI9
JkR8qPU2/owClrscan57dGeGqQt4KasKY4qj2hvdGTOsLKQG/w2gY1Y8sQG0HKm1Q0KtLF9HDgaP
L3YYBeurN4Gtn2sWIhdtgjU+QMRdxHWfPOmeebBlk1oDfgEiways6P16PAfVEYcrsrJcUSJAAHY5
2otnAhMVhhbFivrA1XOtvDKfKBLzmXo6Txc93abdx4b7HZQ7b8hOxng0bCnLCz8tkUDR3Er2qCby
OSlXfRcXR5VekOFz8EmlsV6zvJO/zfKXQR3nd/6c99nTFZeBHkjPK1tBZR84535fDeHOxBNxBeXA
JUn062mB8eMNeM3ezzGmR85CRpzxUoUDY5SJrrntYRDaopprmEAaKPaQFzc8RUqUH8xOXlNfbpx7
kXCoxT/cdUGxsc1fKfvzBZdPZX3YwxGNH8nUrdkpOflIqaWGA3e/TVIUuCcjlhUO90o2GOV75MhD
5ZxnVGUumoKGBFQc0VGXV+EGeOoDXGrZY25BUbUil6vnGnlE7ApMpUhjh7sJ/XPh0qL8sDBt97Pv
BJLP+1QfROGfStn+YsYHjAS4fuoklCpH09snrenp0h/mCl9ScpW1/bX/8868g4Xu+G46RY1DV23u
jDlJetLA3mKizh4Xyr2uIIJ2F59gaUKGn7fn4K+wmKM/vt8CnfH9gcYOf8S9Z0hBI8yOL45PAMhV
sYj4Cb/C45jxTKI1vN82dysvDpdW9Bix7EPANaaazf1vjcvLcef8EdfLJNgfEhzN0a1Attn7AyQH
tQUUUxdbXFEARZWC/h1nD1EShRbHRLfqMn/wxtMzXQK0FFHxSh1uh//QY+cF4Wbp2gOPh7pwTtas
qs+GdmVVaCoEUr9UToMWjnQFNNFWaQKLLvg3HiIvti8M+B8sBs1FHWXoXoyTSv5j+jxYFgjvwS/y
2LlDbhMtVNgmetDeYvkgsDds3lbeWmCSe/8AGCjRrzvtSxmdlkPZOFvkY5xEVCi96MWJ4omQU0x4
Zs7z5hGoZwEop7caj2jdQlWrjUfuB7ojuY2C6MaZx8DvWtteQEFfElgew8Oo7dBXKu67k4RLajve
5x+tC8CNMspcBb/HY5BMiGYQmF0i7s64JCAmlTt/kIjn2TrTr2N+8CjhnUdl0EoB70TPPcF4Kj1m
AkudJiCCLPvqM0j7uCouezvT2GBZ5I0zjJgW2sPj+ESDNO6cfS1mzvBSAPFcGGMvaQlbQOkEtNhM
itl+XMET/4SfytWxjrXEI3JcRky4PBFRmFJyjCp82iyX7cQab9PwngETw20IoapSvQBpE2Xf1O1e
vgy8/OavVVCL2BMFluKBGMth+Wm+qL3xjLnMKXph7Rn9M1/uVE0QXOglpAfi8kg6GBNsPhdSedHT
5toHNj5ZQHRwIkuBhDN5w9/ht0uPCk4F35vss72jFfmfEWYvRe8ITCXjk1cuuTCOQHPlma9LCNaN
O1sFRFD2tcj4aBi4lE61d52c7lF9pYbHaPSbV+cHSXaZhWAKDNmVBY8Bq/pDUvo8OgaKrrWSeGB1
CgCfDCw7EF93mrcnUhWShQ6jzt/n1ZExhUnPUv7PgkRwoLF9anJ/uT+eK9Myom8HtZoEqDhZX+0t
4p5InJiM6ZGBJc3jkrj/HRBkAC5C4smLKOYjr77npuAjU/XYlfdtO/H2+ySYKGU6E89zcaiea1Gg
UuUkK7PpXMiVt1iB0VFSs8dpRQW9dQJ2T6ftqfeDBXpK9T8sRuuUQNWnyrrPV8HhlSe8xHU/qz7I
HphkJLjkwCpZWz2/5JajLmdxibxWeMO8nSfHsjNVX5/2kVYYAcWmylfeODMJLSAIspc0u3d0iCM2
cnSoR+0DjuouHSlkQV4Tcgf2cuBddBhBT7nIeOFfNCk3IP3tC3U2kBzoLkPoBxpFhehmFFHAMtjX
j+og2Svg0gT87hEyYz3iHOLyqNv21LUkFe5O4gTD8hC9MqKifAHZlVG5l11WQM0egjZZD0kT/gOK
y1/7vFZuPEsKrRhRdLQ92xQyIpVCQrbCZ2WNvQ/gkkouO1BFmRQ4Fxx5xm1dzSP7sCxb7P6k+O2D
Ab4fTT00zumRTwdNDUpk8GN8VdxaPTINuYspDkigBQJ1FigCGyQlH6S7bRZaycMQAwD3Y5HF4w1Z
AJWClQYi08zCev4UvkGssI2pP+1RsA6L+YTwFGIGGuGN9cfobk3vgkHcZ9KIArWDaptGkHKxBLdn
eLaTEj/Q2Yvb05Sc1gpdrD/T8LJ3vSglwItNiRGcojuyV8mUnIb9oGEt5qKjflJGsGjTBE17YGLy
KJiyIP4pSVVpsD6wAjVqfQRZhs0SqeI7hxFMeGY7TbzZPPEjtvY95kjC/iZ88bWZhLxUnLzo3EIT
8tQ4yaHQC+ZRyDFncMp1vwt+EzWH/UvdbUZ216BKTglga+warMMeSbPuBbCf71REeHujd1l5vDId
J87tguPUqWVmI03/dd9A9jO7oJIWspMAUN5SdPN8ps2o3ViWgNOj/rVlo+/9ZjrKvNTmDanXD99M
eHogkXJj6Q4pmx0q4V6SPS3cEGAHVgWiZ1vr6mIgDZglA+9D1JItYhuxlj7E80FYfZHSOT4iwo2n
g2ZDM53U7UAhh+EWqltExMXG8rsZsVibx+KdOcOS4srYiTbo+FzB73bOZsTOwSOKxUAsQh4aO08J
aEV3OB/5NbbL/hNACBsU552ghfz6GMzkzcTLBfoeDgFYLV3Zxsb00pngjInN3Vh0CBt4M96Vs49i
GV8yhgRnrBZxIUd9pIOjWZTt9yYDj5W/KmOIOWDGsRzmsIOSky14NamvAlgy7WuP93gpQpA8YAsp
th5+BwDhLKc6jBIbYHtHHEPWDPW0Qvl8AhNAS4ZIjLs3vtnkH6mNkqyTr+7HN8gTyp8giwpH22EG
Qw/qLwRpQTGZwxkpRFI+AYXWQZBM31ysEjgptHGsxNg8tN0kMW6RDlHaYWEw96+FrqJbNGk4PBao
5WM9sPXHsWtlUMK4Ly76/LChtghTaDCOu9opHnGTW+6ujeuMeVmjq7d0t3WUxlo5Wq0EjGz3e6ww
foSw9pHtTpC/tNwcc8hIROZEnBMa3QKkllSHSi50WEpGojEd4zGKS3uWkdbEzUp0JjRLmOwUzjpd
mo8oPlyb3adS2h0r+1m9YxJZODgrGxArdjGvAa7zlLy0u8pXset9mbuMmIEEWIcU2LxrgqE0mx4S
ZMJGw8uIa2JkUJDotxD0QA0a7Q3pedk1xvRfObL9Q7QrkEVIkf1+q8tRJ7N2Jvr+s3JXLluo3PyX
5V3u3PF5VzozkTxLd+2z/P8+oOUJEPP362HXSxvlxnSw5tNhPCC3FufJ/35Q+kDT0Fzrd/U1cZdh
+79fQMDw29y12vBwoQm0f8A0ACm3/379+9nUM/127bd1F4RLfwXhfj8tfmXihF0xrkI6Ttg15IRd
TW7ZdeUqY5eYS8H7u8OuO/d7teauRdf9ytL9fvr7zf/84f7XIDsRrPvvNxuE7qZd8W7Yte8QTkSu
c7+I3w/Z/mTy38v5/fT3m1rTvlm7qt6y6+vFJUp7v7T9Xyr/f/n8/+97vz/4/Z6MmJ+S6WmgGPMZ
/QfJr6a4BerSIg6ckcglscAO0L52orwr+SQG6gnQC2J0dsVJ0xxZB2VuncfM1D2tMLC6FJr7TGVm
AyymmXt5O6MyUC3/+kLsyPyir1jLCyKC9lhH1oBQjUZjZAPTllFCy4wJAMFUxddKACijYDUjoWbg
WUlPzRMjD0LyHmYTRqVrKzJ262jawjo/NgMH8iRqDkIpSIHrKylR8dAtO5vQRE+2n8wN1SPzq+yf
O42CoNYhaIe5LDbwOVJh5ezHZpsFmtzQCKFIonb6bZXxtBPXOlBUgK/tjLTkQniygjkMtA5VbwuC
FikB9bl69RFdQVJB5UhDM/apB1fZULUy8yK6NOWI02eI4YJCE65r3WjBSKtE6zmxtOnQFzN1qEb1
LMh9Xrkw0vHq9xUeLFjkAdgzznksdWTkLXotAgd0TBikU22LG5rpmZDTrecQgntoYEPQJ66UkRUK
dGW2oun9drdDnRDTnCfqoxaK5M0MIqSUdmWrOn2txSEET4/CFQ3ajPy5RiMqlDYwSDVVZmy4KSQi
DBBl48dUM2hdO6tUXl8Vi9yh2p3bREsnklrcqYTRtnzADxyBZk4g/hWkQJI/7RoJJJZJ7BhYAgRF
nX1ZVIA0Kd994AQOr4LgMalowPw636FhSYJEypBuM5i2LIbSNKL/28rP8p51QYUITUqIQL1g0Bog
j6zrYs2sGvRlAzGZ3+uRK0ZxFVCgYJ7HAR8tkbPLGJNjtcQbgT1gzybJ342BaFTUvqzM0jAR4oAr
NYimDQYVkk5mCI4ZjRkZM79kWlw0S6oTgjYQJcQOOJuGa5a0h/dSje7ZXBUX6GBzPeMo0k3KpZKb
2zaPIKRo9EJB2U4I5P1pZYWweBKCZkyRpJpNt8WIVI7j24xpiKJbb+jkT5vmWbNinsqlQh6+HsKx
0ew8anC2ELqLYaBulbfDB05bkj/PLVgVFq/TCsZtlFLOvXRN3SI2030SkeekBsrCjfEXWacZlSu4
bZmq/m3RPRLiUvEHnXhEQNgIpV3UplDuqsIRk8DEkLQQySFE5NcSpBIGWVI2viM0RhdoG3If1Q3d
WdW/RmzMh7mD2Aft4wGpCPmo5NsRHTWi/zX61BQU6YV8vvRY5QbrS9ka/gQL/9w17Rk+zXCCt3Iq
IumfsvYQaBoKZxwB9BoAJA3aSdOkDCHNSWa5ekOJWou4PQ3o/FNz7uRjBTgCml9oTnhjTfJKktRk
mAMWen+EITU6YqT9FcsabaFaDyKp4CTo+vvcVR+zvlv9jlKwKcXDPtNh6lpo/AmFfDaS9cvMcd+S
08QzEyhvMxSVFgGXhfhbtQ6CIh3mtIHSvHufVRZYjw5TOqw66Q8M2GduEWTvmax4By0CAzFaGLCt
ZoTCSLylybXoy7FxLNGRgeUTrW4+JthzxT3qo8IWzkq13tQkOWSo9zFFyi9cLi4mNg3yUC93qSSP
G6G56ajSxajGP4xJ9672y0E1B+G0pcA0hJ0g2Sxb7Ctmf1+xNw4VUTljocDR3YD+jpNdIVH50Wby
GxhXMzUBoiJJWh8W+rtznJEIpdp21VTlDW0apK22LQ27VCEmrClEdetATggJS29y8GbdtIS1hBJN
ndBFFnA/lTDfVaDpiC2OEfBfj2uszkEaWUjCyVV13Ahk0CA/j2mj3MY2e4lwF/fZjPNQzu56XIu4
BjdnLHiVk0w/S8dV92VYJ5o6QLH6TpBOs/GxrNZfXK2QFp7Tf2tSohiiJPfajaGchrX5ISBefraa
+oKwWBFkkI5hD4ifxQ6RECP6WWaD2UXTpOdcSl4rfSLPo5OxFtJFEja2TXOafQF5ZA/JjldmqdO0
QnPRy4H0fJqJmy0NwzDcep0h1p5Ri/SKTdM9KKU/2RKds15WgNOWhbM1hJ31nA7ngmy3yGm7oG+D
6HAu6acxml4GLD7CGIYOjYe9RAJ3OEbG7JLi/qAa5b/ekOAHSCgFIpsYRzP+jqhjeJouvw1463mJ
qi3BPDU6sk5T2GorR60q6742kx4ZneqXYvEqTbgIxP16E4yYppgybV5plq6FEDLER2s445JHbMvW
MqqT7KNdMiJNVj7O8/aO5+S1K3tqBPmiHDZ0cNR0FzRME4S29flZpWp4zQyHwcP+SC6x/BtiwzV0
xGJwJALiIigwo+UolJepILXAAmbQICT1OkWFdpCLF+g/V5xCz8KE/x92xp6xIbWuEtAjGtZyooKd
lzIqKJlQ/cWpA3lFzSN+Vz8jEe4zk/2pUiVK5YYZpkTohzIG1qEn41lYrScJGjKKfxYtE7MCwI0V
b58dmqm/W7rE1i5QVZR0kq0tNr9T/Lfheo5AZXTqVJ2MvqRISTOvDC0cZm+1/HwhOZQmoCY4UbY2
6jYgv1vWjCiNgWrUoMwzbJ/dZsmrfxD3kX3Utc9m+9N2uG/FKYJ91cT96zBets1KL2tyNbUSbMP4
vqoLYNb1mGMrsm4Zzurdcu4E7M+S5G+s6QTmcTe8JsLTrIFHz62+9aNs+puu+DejZG6LiAUhJ4Cl
VRxP33FvRIEQKlpzaBtat/KwUAbY6rAtCelzXF+SrlRvWt5/S8OEIRThRmtSBO/M7U8aAcRA9T1u
1pVl/IFil6fG6Atq0kS7GROkVtjyB2m5rEqanMeGFqqZKf4s4X05GyQ5pOFDrZHw5omCozMKglJi
vHepFc7y+M6B86Sbco5oEYoSTTCzTr0m2m1zreKEpyc21dVeYxLr58VK6zADB4fTHzcpQ/DVKNAr
lkp7sFfgP+ut17VnLZW3q5GO7QVhAsr6KwELFQIzmXpPWpqrIg36OUcNW1sg4uRJBpM0Q4Ye48ov
E//CcxeNoIOyPNB1jZLroqHwMIv1YTZchMPJkdAjWgR0t1fpTdHz6zbO+kUquldo65yTJujNDEK6
LO8OIyvFvbWyHnPsu08IRYBqktFmX1Fdj8QZH3PpRsVsKPCFSoe2RCaguiDZmlEBR6xs1pEFL+L+
mE1T+9oDW/Qb+uuoOzzpekf5Qm14ZOgJkQnSpW+litIwSvOQ9+rnIRtJh7GVc2F0hekoy6FqWY8Y
lqWHMUPPlOCbypnRTy+kpk3QQ8MGDsyXpVkMHvajH6sF3C1Ru9MMyZiipfTRqe0VI0wLBNQ2OPvi
0fPVI3lkcDVd3TG5hKRC6Vf6svrq0KGVmBJGCOxMBYYcMz7EBJfqB7a5vaeU4k/Z4Vu4iDNiu3OX
nNL2gIryXlKN2cawDc4j2rXFPEphNJUmfpt4JOtsk9UM00Ix4cpG/Qvyd+alnajs1nKN7OpOQwDw
WUk4aC3R9iCKEwaJiEMcyKeVedujAqDreYwZsboBZwQQRkJ9lPIuv+FvkAXJSHM932mRNZq64OdX
5SxGeSCVk07VLI0cS1tCfYZ+ZBpjgeD5nMHLQ0ZOz3NqUhEGAtKmEJ4EaGOuUL/X+NXUJvCmeQV3
rJb+xH8KAwp+RlDv6saGYxXCUJDgKs48WYweViPf+QK0TyKtuIsidRFdlaRHpAFrKtXU/NS43NBZ
M2HKK2hBqEaMUxepTRNtFdrL9Qke40+7GukRK/uUysn/sHcmy61r2Xb9F/eRgbroggAIVmJdiB2G
SgAEUdf4+jegm8/PdoTtcN+RGQod3XMkigD2XnutOces7o2eL0aBnL6kfnXemEnLB3FqNojQdFnS
RksBJo6iGWxrsiUh7bM+iyMHQ23KkjJFZGQD2gzhKWpellY3QQDIqMitRc3yLBflgBydUwQtpwjV
fz1O2DaH8+ubQDjmxhSfW1nthBPHXYW982ssSTAg9anVic7RTGaNjXDIUuLrUw4KRsNUU3ywfb9q
puip8cZhiLwQ5auLQx1dc0T4ppoA2wtG9Fv1Dd4zyEfCqofYZJXTKj8zygIDhZWvH43SMZB4LSYG
/NLIS9aWIlxWTPqFUnzM42LKOCHLy8TSPBfGJLXrTptOoWLLsVxBOBkwM2wondMXylBJwX0idcnC
SGplp3btoqU90gbkK5MtjbTdKoo37k+W06cCsFgTWTvNmnKbEEQZZ8HKlKJbH7GtgplKpruFB5oS
FvtQn3olOXcVstdKYhkddGKr80A1+Qvle6Z0ilsP5V3stJKhYsQjSoCIFo43KRLP4ZNR4dgyljet
7oH8n1H/YyCCU0iLexgR3qD0AUNKtOZVjvw/LJh+hGHLsSuJ3/qJkmp07Vy0BoO5x2ibn12A/JrA
CaQaApC4WiHIuAz3r3G4jKRlznqLBnCTJW9pVZ3HMPXhWAbHl3at2varfxLRCpBHtHPaHCSLgJiU
6d3KpF9WfYI7BAWJlPXoFcwlmO9NWK4VSbyXI0iGRLFWBrQB29J02P7P9lBZSbuPxe5H6bCRmBqu
kDayNLsy4vioRa+b3l3yLNO+R/WYRvE+6cti0aQjYyASQhg6MwmqLNqtsbrp2ZCIyKh/28Jq/dpi
lge3pmWnJ2IcglJMZxFFI/yWD2FksiDpndsOeM8ENHyuFF9ZsFqveT5QJqas73kbfcEj/86NoKCr
W+xK6dGsU7SULbuqMZrfViVKrj6hQaJ6vHw0ptS/iY3gWglvEtyKbF4oD3QAbvmK5J1Utr4RJ5xp
utojikKeNRJ56W2gLORAoeAPN2OStfQSDEYX+ej30DVm/TBgO2gAR0T6glw/ei6TMbEDeGwNdU5D
vCmcsBsppuR8i8eX0UXBsxsW6i21rB8lETLv2VSfqc4Vl6NHPh9Gfau8JDrST7KHBaoig7NdbmKl
UYmhaJoUyneJYLxXIYFY+La46jw+auhU5NTN9FijVdAS2KPweNoCwGhg4/l3xJiyrpNfEOsBCnk8
qCUCZlYaQtE/hAQ5EVEJA1HYzJEjhnGkEjKlKT9TCRfUw/SGqsgWpUqGIM55+t9teG2q6ta347h9
aTsrwWkcN8JrDvMjRbsIVEkgz5NrPhIr2nAdq30dE34UdlVj/9HL/n/Iwf8l5EBSDQk02v8B9Pb9
EWb/M+Xt71/8m/LGUfNfoqrwP0lVRJ0d7b/9J+hNkox/yYoiaaps6X/JA/8Zb2D9S4S7JkKGM6j3
ZInkg39j3lTpX5alWbook29gaYb4/4R5IxBhIiL+D9hAcfoWIq/LMhVJlRTzf8EGxtKjAMH90N+k
4UmXha2YsK0AYSd7C2mBLwW7VSjXy78PeQRRTQ/Cgz7RVF9kT0Lk/AOrTh8oWw1somQdNIUGS2H6
AFC5WvbTh78/Zv2zA2iGUPfVEUenlEKx/PvQBFkJckj+9x//+ZqQJvPgUa7SmPM+d/4LzO304e8z
uer5okrYFA6wRzGT+jLHamDQF//79FHIqFFaAztUdh0LBGMhEQhuEZRYKzTT17Nw91Ct3rWYaNKA
IzwpTGCvmiqnciPn26jTvES3gs6rzWTDpjZL+wkjQBVJGjlpxU2qsw1YxqIa4k8r1StEa0W7DHW1
WQ5k2JADJuHulaudoPGlsk6bJRHtzH+DIodSg6xIMHhNwdM8N4O1MJjCRRwOFoo8IgCotMjRNBPy
1GhBoPj7tCorPpVfIoMAfPX0skr/73UKOXOev8+iKKPgqL3iFYzLvw/gNMK52MELaavMj8rBJxo0
wQSChInU2IJN3u+JkH3leutJNKLqjyfZRiEVhFhXxkIGK5U/unwRBNP4D/aRSiJLkkTk2tXJkpy+
dNlMXAWpY1Iu9B1qkgn78F8f6JwzhfrvX2P7TpeUvM89hL8GhPA0IJg+0KLM//nsvzJcZFPWASM/
UEYm6fLvlf99MKY//n1NGGnYEMiso1/EY/D3eurnE715TJKc/2f/lCajJRFy09i22CtrOkGSiZhS
1o5MZPtvmhoI/hkQZexN4jQKbxk8OS3qbg9H0ozNm/Hg8FHjpAB0AEKmaQ58ZjUIRWbJBR0a2opK
9wZxW7eTGtx76KvKWMXSBmZIeot/JVzg5TXbMIDmtK8Aw4sXbYiaET36uCWXTs2/MzKOYr9UMUrF
CHXgFXL+qJeUM90MfjhSbRF4D+4qyR9azKnUR+ggmMejZoD1Y6NAsTBMoPQ0Vrq4AP7DdAEMk1A6
VOSGukYh0nIXpq7+89zhKMQGyoaOuwthMRLSFLyB8vT0CzoVGVm3hBxgCuNG4dH0DkKNVzd/Ukty
aMb0wuwSP8gkG8d7ajBBfMsx2Hwn8KchYLSnaK9fBAusLn75+oiig3fCcPDmjvQViInFVC9vBtLm
gRGtsj01XnXg6/l7bxvuR7zAqbcS3lAnMxXN3xv0Ivj+4XYDM+hB8VEtz0Qg2qi7bHVZ6ezJ8yHa
IdNEDoxxhzjb8gt9L4pbfqYeLzJk6F+iCbHjwIGGd7eWadrY6BzEDw4LjHuJW6ze8P+XsO7J45OX
oC2agwIsaocD8MpwWNJYQ0jFYtLhoK4Xbeq2/AiekAEYchAXvT2NRELd4kMOdysj8tbG3SQmTie6
r6O+RjtbX9NP45xeiNXYIpyhDjOa1TTZZ9TrYx4TuIrY30gPwIpuOATGV+2XMQ3Cz6TEbl40AXZD
gTkXz5VjnpS1cEPRwS/Dbat+qD/9CRlAsJoctfWCFv8UdCk7rey8vjEUBrihH/PnF3gBcfK7OslG
VlgpfPUSQwu2kfAioc6O7bq49Dv5biY+QXL4+yxc6Xa7NvM3Lmrzq7/I5ZjRCbY4CpB9/vLwKXJ2
LIwVYkp0n8G9XLnRQtTd7KQDI+BKgPR0GpThiSu5Nc1hZ/y1li9o+zYqrMo10Avrv9ZXeFJW1Y/6
rSy1j+jb2rPuDJWrHwMwkTSe8Y+eHy+f2hbrJIGq+Y6OCcoC6fpwXlhiUPW6HVAKy1a3qc9ocouT
K2c7wJoEmeBD/kBRkr18XCVj4uWRG37jLEbpnTvf7abB/bTJe1e/quuQY2bitRvLITc2cTjjo/7C
q0YvCYALCbpTCoVdrJh3nQoAUZAjWTMmkYj5myK6udDxTQmwqG+V8s7a8Rhsk8Qu/VtNnJcBGd3l
Ezq3z4X8MWD3XKJJYusBtX/qSXoe3fKdfoHiP7/rYI6jF2ekT2R2SDqeW32MuJelz+yHFl6A0sBH
34Saq2WJKnH0D2emQoHNstjNMYcsOq/n90dacY7eR0abXjZntezuUODHRY5eEJEoQZxzrmWIuORB
m2GRn+B8PGB0+a+d8FVg5XjZHVGpryXPXnrqwb/wJCJvQQG/bi4AzAHAiQNaAcciZI/fA30AB+8X
kXorJmt4BVM2OtYdafk6PbkpSycQ3ODDjFHv21LpgnxR6rn49OOHq+95vPfJ5vlJvoD1FRxq8EVb
g/ydUfmh0TbhLkJ0Lv0ta8/PYhNLc+soYJ9lYpfZk5OnQTG3NoR7NaSUBV5WrYmaOda3BwIOSBc7
0Ddt4ASXTmS4ctHIScxpkWDLUTFaI1O8kFMrivuq3xriL+j1BoYBeZiston7UFf6y01eP8nTx5ak
gKPd9zfYWSZ2MfBYx/H4aO8yxiMWWZ7eguBtgiJ5hMgEgk5IeoitJzu+hxoQc9+7ceOxWBj4cJ92
gOIE25dlVxZXxnk97mF7VVFiPJcPfEG/cNkXOM97/AX0AdGT2+Kc2mwZfgUDxu8TcXX74HXjWCi/
ETLMVG3cdIvZ41YuE4QYbH3w0jx4qRkoueCr1deMnOJkAR8UOHvKW5vQGmdE7ErhLivBmbhSvWm7
OS+vpBE3OBEhc4BeMNNvebFSs6gdtOOBfS7SRc+Ri2XMUas9s1Um4av4nfCA5fOgrwZffVO24/Zx
Npfc0TTCV8LNIMSIJYYkDhz6+Y2XQA+hrLZECYeM9pW3nGQVptTSw2+jt3SapTqqRijA7HF4ud0p
8zRH8Th1vhYS/cLcTSGe1G9xv+7UDaC4YZW6sXfhbM4V1L7JSFWhb8EvE2wFTk7mqMA6S8ovRuWB
iO9tpR8sXKjVCmpx8VkHEwV1JuQUkX4PMQnx/xOBK6Irtk8avaeRcFptI7V+i9f6tSG2iL8v50Rv
7yGRBqApBIjodn5gITpP3wp0xRbvv0l1a1uL/AecTXkWdmoxl7Aes/XqM64SEPfnD+d+JDJ8GuLj
G+Y0XXIcD5iBC1drHEboAkQWfNGF+1RWVnxhmikjQk9J97KjL/Wab6z3xLSxrJMzg35xFcLEfUMw
RE/lWuQOL+kgr1qaImvG/p/qlRyZ9Qs8rAMUGRrhr2A45VtgLVAOzmsszXPUf3PFTe/1Xpi3+9EN
doK0RIy37VbKe+HvdXAJP+W9f6tH19zmfA8UZCvVT6EEOyFC8G5Ds/qGw/NxKgFh4GdZ8R4RuTIw
ZhTs6AgUjzAoup8R7cxukWINjy/KjoEOjeJGdlNMCqnN+PvTehc5Jl9bNOlnzHrtPvFw12EDX1Er
8Srm1OzaMG90huv2a8mYG3TFXl299sO1u5Zn3n9+WNSs8j2KpfKNjaPt3Vm2qE7dSceJtBpylLte
3aNJeAMedpHO40/YuwrTunQznkuiCjCJOTXPILmyX80u/yC5B6IPyjyZe8gRZabfqAz88NAsgqNw
Mr65cUgmPIv1lWQT7SIpcwm5Oj3oCl3d1RzBckDrmrUf9LWkC/A6+kxF7ZftoQvnWjbHLVasDHgS
BJXgy27tdYlo1xaRcMKjSO/P/dRjhG3WuC+/Eb2swUOANtZt2rne2gAEu4TJuad8vGAaKrb04VbF
Nvtmn7ZeoCY95VLaMLWzbzpt85pcURqCUJ/OnKqKbX0WP+nuWzfTi0SSdMiCsg1oAzilEEKPXtJR
3e7aQ3ko5Y1EmNlByXCuLOL3yVuHV2tV7Ab6P5ZXHOMvfvlCcbstPwAuZPCaWdGy2Mktqll6G7ik
Zi3RWswooyWimWqLrI6/muluLvnpQcWpYMxSBJAEvEn28z7ABHmLt48rr6gZUAygkQy2bYZXxCER
nGOT9atRngtLfpdc3cfdvIyORv7ZJ37zXaRe1t1eSK8Vp1kMo0c1IW1x92eYfWx13Y3KpLhWqDlD
cNp2qYyqw7HMJIrkiXsb/dYyJ6E2Qyv/98EIU2sp0EI1zfL+UOgRtaHVLEeQ2v989ve1vw+Byn+1
wL7TgC8xodRZtcpBLSg1TqmyYl76D6ZO5bi8/APU/X3WST1nv+lrCf0g5IYTxe7F2GUeE6LTW2IE
THj6z72m1Kn/v/3XtF0bR9M76kjNN54mFEeBGR9YDDmlUqQ5OY0aOWfSt8uWssnxOFJ4q62oQv88
LFMCcH11HKB6p+XSSgu2/b9PlZxzPrnx3UzeQZPKaiLKrsFP9hPJq5jHf8MRDZsYAnHmayUKpTkm
1qydcDsNikB+Kk8yaBwVtBCGp1XpK/AgjSVj+/QTIqm55sSDaVtAKGNH+PXfNXaKmWysMxkngIMN
kgPmpkUkhKQc0wLcJnwkOqSs1jZm8lE/KptB8iDsCqanobglEAyszE96HXaCW1OLWlhJqfXd/GqG
9mONX2zTTG5YCYsgv/0bXVQ4VbC6aOnth9BpPPW92RR3Tp106EzVCUeH6TCudeqxHADctXg6+nuw
FHfSXT/Wn8LgBD9YHnmjVWzR0B/wRnDtUZ2/NJehovzTfj93HFLz10GD6qTtew5aEMjCg4b1GQdi
6kG8pPv8muXreo04deQp/BXkWX2L/eEn9KT7JGl7N/aqM/EKsOi/Pb8pijnpdXTV36uf7I70CjIa
6tPQmEtAQPDoUlyG/DOMc1gbqN3kS3lsIVixIYFqYnXFg4f7r9kDyIFmSz28SdxuoIoNPS53Dpxq
N+Dq9LV9vQw2HejON2IpsGiQRaZU7Gm2+E3EGtGGFnOmbf30+xU/DXhfUTPTd4cUmdDEIRsPhVPd
Hl6O+zVzahkHM3ldZLUxXPSCNXdljpb0Ezvp1Nu+hryd0NmugvvVz3rWsWj9OCE0AzqmT0yPePOA
oujCWFkqPmxTEC/NvJ4gaOo337VQZtDWUr9eYbC3aNPawrEOXRzksc8XDsIB13+8UZHtTdx6pOR4
0eijSCuJheX43GLnRMyLeRF8CU4i9b3Cw3DACcq9gpJP/cbrf2X+JE1JPfbkNZInFAkIOAb4jroM
VqoLbw5ZPVOfeXGAGZFHHreRiYkWiEA3U+YK+HhlZm1E5CYwspoz8dOZY1wLKGxmDwsnwxcZEw2W
OcM3LIf9o3UNPLfnGrctsxjec7f9BCeA+zi8AksUd3rkyt8qh29OVODOuIPhiBG2Q0l9RH4McYKr
UcxxcsEUwrKJ3CA+57AvNpxeJgMh9Im7iuuRg0DMGpzBCVhIB4pzSG9uFThc9hz1WQXHffbwkRZr
GknwvgqYBuoS7KWB0eChof3ExonkntODtAd98zhm2FY+JuPRLDF/0fMrwkYr0SPZ1hfFH8dTfZ4v
pmYZ9jRE9KGrcUKBOkXHgB4BCsiL+GuislpzjhTR6t/H9aP9CFGRI6pnn6h4EaRizzLKUrbSyms+
tE+QTcgDaHrQncT+zog2OKavk3b1xEu/yLe4ABGfixI03MmaA1UBOwFgl5Y+2DV9RwEfjBOyhkzL
sXBxCueOtBrUv34LdM37dBfdzR+6CCoNGG4MEEc8hjSAuODNnq6AcOPwrX1yk4Q3VAQ9PrE7UziI
M8M+eb3hw4Jy87w1Pyxx4XuONh8+zYtabdXuKoaV1FRYkHMZyyqLJK+L5sRC33c61nXvuevuFpA5
qOXBjD7WoF1xZgmGPaEffl6lW90HgA68ad0GDsXI9o2rO4JtV9H/ennMk5O7uRRDprhzgbZPEC27
DW4Rx3CqT+YaIrf6RkG2ecE8On9ucUbCtBmvyd06DNobfl3snJIE63X/ik8PVqYrjnLMn205D5jM
9FObhSV08nzjXQWr5BJ9JXjyEdks6NQDLqbp4EDTgT4B0ERUedd2ly2x2R/xQnA5M3vc09aa9dAS
iln5He95SAIFVx8b52ZUfPgVeEuTcGlFHiu04lRn2eX0QifNR5U+nKGphSxseXeh68VONAFGoHZ0
LltO+QlN4Y0OWrRSrjy7YDCGTb7Vd8Mus5Dt2HCZCIyjWMhskrU8xeFumr7dPsoPXMeiWwznaaUg
HPXIlZ+SJK/N5mXuI+gsrLCIrPJPdg1sxU+oLYqE6I2Vd5Wd4023M4BnYYh5BY7402PvnPivK+ET
LyeREGLoDyEaPc+kExp5PeB3yghrN1GvYCPn1IuLTPj5e7+5MGge9i2LgPnuiCLzxTlYT9R7AMXn
+RYDPX5zLNYsPhYWFIqQzAdvgx0af6mu4k+C+TTMaWGZP2y1ZgdrcS4wxXyu2KFYRbmxom4D7AOL
Zn3qDvIPxE34F0hUsK1jH249endYBREjPTTGfC4/EBoCuFeL/XXylE95B+Fbthg5++Pba3is7fQD
yRxD48et4ma8Dfduw5PGgo1F5IlcEi0wVNrnmfAtht2vRblQiGwAMsntlE1YBd4rQTlTLXSGO/o8
tdjXnnNVOID/sg4K59sJA7bK1GPV+TwXerZ+4e9dKXetd43UeSVgrhZFA65gXvSemWwb7sbvyOV4
7GmxJwVunOC3PemDi3ltQPVSuSXSTrCeYLam35mVBcoN124zTpizCXnja59gCmh+csEf7QayUWDs
4mg5THZtTpVs25jZUyizM0gJgDywLWNOmG4UdYIh1GCTWGAAGzQd+rvJuhtxTn7MwJhYbyy/dufq
F+gtITWUvJrslMx/fqTqaJleBbS1eRP/uGeTKRxyWLavgDcCMow0jCqOclXPwR4P1DezZeOtXbU1
rc0eQglVWwAUirQQK3CkL2IfVhXQl2wBq4ln9B9AbQa5DU69LZ5xfvcoSbglrt0PtReEgZrh0Kym
63OY3MNb6XPATRYAaOh5Kyjn9vUJZrl5YVaKDiJwHvuKhWRqR8ecFpFW5Y7XHaqzvkw+4oPo4j7L
HB34KkPZv4Y+VC/pqnndr1X6ASpoj4QeT0kXQv81ITnmAbg7ll8c0MmZTXJUPfHIG4tllme3+qEW
R/wCN7wkgjffCIzU7Yl1oC7NTX6TwH3+IhqG1zea57qGs6hMkbt0bIjYNWYP4FV+ypfUqbEq0rJk
Lv+bANqL7obBxI1qD0dzmTsFvv8zcvlLwhNAgdex8XlJ6kvaLFmlJAP+hqzAlg0MVkQ24NIHpo8J
RU5e9mv5l1UXs0GEyW8brLjL6mP6rQJ/t9PSQaPwsPP1sK8N9/GDzYgVXM/RsxN9uRwZfqBKcIbl
c1ccAp+79YsX+Si8ql7TLM3zLRe5WD4WKqXbXIs3wBKiu3kp3lS3X0VQXdAaYF9SZG5PmjrNL9uy
RaznSZ5IFNoKkBbjhLW01cYdmUX8V6x8DsX5gTWqVHx5Qit6QobeayozAG4H5jrMOfd4ME3EbM3R
rv20Pnk44Vm0V24W+ZuYHN4/iB3dhQC9LU9vde6vAxAFWE28fd/312lcl0fExOES4AYoZPmEPpoK
e6G+j59Qh6r5cIb/kNzZlzR1+2rewuGLjYby/7FW7g/UBvrK/KI6QSybpnMSUsJDQvlw0vY5DZ1j
TGoAcTvcbmv5ZHBPXlu/+cFAyqFsG2/6vXhD6JItXkAA12QdGS7QbY57gP0w1dRoYCj2F7lrbYId
NMXQ7111i66141TzvAADcXM7W+Ni9LEw7KxV7/eH7ibNzTUioJzD0ttQT5UDNByqeKgoHlejJGeW
QsqluoD/Kn2SgtQeWSMRnAAVeX1K5Wxofcp3bDPi1HM2CxuVMAcSKC4G5OQCERHyxVm01ubWnDZB
dxJRjfaOSAax6SgmGAXPpMMLobBfDV6JRAULqbnIXp4Jt9BOJ7om+Yr8gFgBxOBAIJa3IHL9xoC+
eM5ZWNHBTd0GkHszQfZfkkuBiJ/nS1oisb13pxbmaefIN7z/DhedihkMAh78dMupj8L0kCkz6Q7I
DfQyJ74VA4EFBwvjXLASbYhxCAlTntHnG3lGgKG9I7oLWPQDAEsu947w8fC7W/8LaRyJrLApbkSA
Nl/15YGMHG/9HvUoeDyU6drFXImfNK601lWvwrKU5uGhv3Slq9UerYvsG3kveN+pm49IPxf9mkjL
0XuOtgyyiEZTxQV3c512CGYYtEsTdy+H8U00GL532il3LZyJa/o+A0CFteIac/NY3AI6SoygKMaN
wU1oxtAmOajxveU3ihbdLeqOmuqhEx24dejNr+mkf/kVBtV9feCyFQ971r5ovNkNujYJLgVaUVv3
CegQvhGp/SoXhh6PwE2CucaITfKjnTKiCHUqbotZ0KCnPVfNHHfOyJ3PMfg1k1AfM9kjtRmIxVz1
u3gmQlxJIQ3M6Ch+5Tb8oRvxoPhYkC6p8vT+R6WDHLdHzeyE5FVT1T44dnLEG7avtxrNMg/Mzvzq
Sp+/zLngNeCDdOMNq/aL0w7nvW8kmTzUzBZ3YPFW0MMR+Hj5MuHhoVRmIwk2xHt72Udz0T7r9RM/
eOIEHyKtZPIhoP//ZoOd/NbvZj9tVMz69Hm1rFbhhhlr8KucnnPrVC3h+HPgH+7qbw81LoL1Ps1G
wxkWNM2c+Mfk0xwewm7k2A/fEwD5Y1mKhG688R3DZtnfHumqlwl+5GGyWayfDbCSpRkvAeZo6hrT
HUM6cN0vCAuQUQc7mvass/QJ6jc1fcmaM7RUgvnDcBD5CuZ8rG5qvMCpjaKQMRFA+GYOjFGe6ghm
ouTkNTM4RcWB4HoyrPip1k1pl0xNk8BDnFYJQAztqnfMD4rjx5sOnxF83IJwOhcxERMsRt88AF/p
e0JvTXBYLVNrr2nz6HVBdXqULG8wKWBsYCMpSSCc9WM/+ajpnkM7E52YafALph9DQ5rSExKXg0vh
wnYCJOyVHL42wV1mHaO6d+WKCRdXjwo43kcQIaTpFYwAfMHX8eZIso1aiu0MMlK4fWr4cBYwtdgQ
jVlLJ2bOkj1hmaiMnzeq5SRfp1jRxsynRrM+jHOizNJL/B3oLrd6soag45qQ8HnZAMAgihv8pH4d
vDE+rU9PwAM4nqx5e+IMz0DRei877gy++bWAW0UTiuyF3BV+ui/zfUIEQihhQ4IvQbFxRxDG9s0O
h0p7UvPBJFJ/IHpQ4iyMydkO2CeEmrZ4PNaAfPW5doOuaJGBjkpuJsUes360xlHq1qWTDh437bRW
c/Epe09OUaKGhtbITNiQ7PqLDVQBBw0hFWQPOHvE55sE18UFotBWYDmSmUyN1DZ4xiBaPImoxtDC
OYwnjftasMNz5FXH2LSR8sX4SFDa3l/5rNjl5yzzDcFnuMDEQXrSs/MsOLbP3dBdrCeWZWpnFgqK
DV6K13zG9HnmOu0dAqvpXHGUgOq2SRck0fi0jrgXqOyAnZzpy2LwyimYjsYOKZ22lZdsjxAsvNKr
rrhxczg7JEyeZWlWPunbriOaxjFtqRZegD0eg8t4xJHYKPfI9GpeIGMIRlm+SZ88cQ1UyNosmoIk
eGn6IoA1V7odgpTwrr/pLnhr3qnnrLxB3cqfZ4iVqht99CC9Zw/+r/gDdKthx8CcgVFH+hLmUYci
rgVc6ZJXx9j4QufCZYx1axhTnonGWyTb4vQ6sKlbqMhXggMl4puB0ZPzaGkrCwYOEEH8+Ciq2+ey
2+qkhjxmr5/HVbwiOiVNF8juezp/LvHqY/CyFfSUdn2n/58vMwGt5ExelffUfbjCoj5HR34dKHES
WTZ893ARITBgudZm4SbY9hvSbyEE0lSaJnRROOOmobZ7ncoTj2Z/4iZjwZMLTzsqN5OFe9ujTlxY
9UyR1232LtLCuJBzXdc46V0EvECfxSnjHWm3nf+kyqqEIERPiFkZWzTvPeUOjNLBxxjxqpm5EHDv
aiwvHYgZL4PIZi6MfCMFTmhgB5yHYDCJguyZZXioyBJSlWPufoAG0/yhR2beYFB3rfj6wlVfG6tW
eJM2bCwl6U/IfWkC/M3jsPoCJY8N5tG28l7+RMfks09n6Q8D4T3ffoJQcBGWeNpQHmcclK7Vqvwp
MedN8ljbWD/POYD1AwlF/HZK+zdZorVV2IwASe5t6fqduDr8jnj7Rsqwq7yCm7PRt8iEZuLKPDA7
7EvX+EZe7cBKF0toAjSUbO250lftx/AVSzyD9vOXOceixttr1wUBmPMOkF7zJimuQpEGwmof3Frs
N3R2jQ1WUGYjCNR5/FS4/I2jQBiTgJsRwcBp1h4+oyuHCjg7JZYIJjoMT1zy0HlOkfR8misSSMJ9
fkYCDnFoweogego+mGxtZR7W1AKzuMtjUDgFHIyTugt+SM1g3vxlvmb1DFnE+fUDBDgnmBS97ZWf
13r87miENtVV9JUzI0X47EfhXT/078HTlxYyXK2Z/FVRonxD5L3QuNPOQrDAajVntng2hjlLBj7m
ZQh65RocWRR0cRKiaaqbN9MhBdJa5zNnyGE7PW2e/8KLdtK8+4p3NcM3YdeQ7ILq7qy8qwx5ouNL
dfKz+TmAaqD5s2pODE9G+PKxW87x2Q4nvke9L/fip7qKt6CVZahjDDj/9Cj9ZbyXcwWeB3MlGg30
RY8MmTW4EuR92PINaPExvHPbBUeRZvPM3DLyyQcnWX98cKyO6TD4/TymBvsxIBaeC5pCM5Llt7zG
CCeZXRyf5/GINiClqmUFz4DKLoR2NvB0flr8G2v9++INtdaveQAlxEHpHDIbPSawwZ4nBrfoptzX
z3DUvXBfraYKuWfjRQhgIyE507Bc1W/JVn8THC7p857zYK0irzzke2uh7WKn2PVz9ROWM/HvyEJW
sq/tTMutb9GVRzdcwgXZv946h+ni0K9wqKJ7oS1P2bl3pEU6j9qZ7JGsNhg+OjzaLDTmDwqLB+Cj
xG6u9b190/ltGd9+Ty1bHLJrppSjE64EzR54nzmuh3Z6Vv3XQQ/ctfZbhCueL91XUYkXC67zN70Y
yHqTcx5YPCMfBIccwTxS26chorEc94q80LeUmHFxspbiKmH5ZOsp1tyX+fJ1zgCVfOiffK0BofbD
EsGNIr0/kdNQ2V/LDeEwVGwRFZFTyDtcrU8mNcDvUFgBTaMtSphdMFc42SL+BksfTreIeCr36D4F
BHacqMEvPT+o3nPl1FIkja4kzxXO7potfhVrvhNiWVOB8DErL90Rlz3fJ8L7UDHvVFdT5tVHc0pO
zxX3J8NrrK0CnW2EmMd6IyzjU7NARaX/Tfk5NR7kdTg43YJKPWfp4yWyY3JADH3zygi7AFqzkd7p
6/5gIDPWwSVdTxKxwDH7+2NYWNviI1zwaI30U29oQpjb5LO2sclWYrtHPgfhbvtAEYse7lLeKo7g
HRZFh3W7v03eLbpTy+CCokNY63u6AjUN+Ds73SmOl+YeYdkemeu+fi+uADuoo3FzfbBiCwRcwffl
9lG27CDsNPoS1ZBaIEOjEY7PnfiLTVDMhj1VtrEjxqsPQdcgtd8Pp+qo7boVOI94Eakzg8r2Us5Z
YLYN2JmVdXphX3wTEZCwM9P+GL+EaB44iGJWU0Yd4jUPzSNtFqperMWwiIa55bAS3ErD6S/MusvL
82KdOZTWcAPYbM4BxyDKLxfs+PIG8iANHYO6lo4xX7Vs6hNGqsNvBHHo9jxxYJgYugDIODS5eCLe
ntQcHGsKeDouxr+BAdF3/cFJNQK7/mbdH0fS5FgSxXJRJ5DSfMgO1JOPbpXmb0/R17/0r1i2WXRC
3kRCox0t9hmjRzfOVM1NHRiHuKQUnMQtYWcB9tNd9y2CBD4+/fRN4cFsZsaHsGOnS5RtEpBQ+WDa
Q1+U8xSkzWFdd76VHqLXvlP8R+gVjFopTH8K5n9XaojJMXEHVZzQbaK3cg4I5XPlB22OGY8PKzV+
hQTDYO4WmGOA75fXGMcnRz0VqIBdSqhlfe6yMqO7zNyV5hWzJmJTEERtslU9n73ufK+Bsoqvs7S0
rk7I2TvILDySn1G6qABr+vpKm3JwpwO1kjJKmBbkUZgqmiBxEzbrcNqAg+Pg1z/Qech0tDNIxAAx
TtU1RqIa+GG2Nh8zje4HWWaKn702WKqQUbHyCYz1EfEZHNpgWA/LcJ3TyxinEpbTDX3LYFYBuGSv
AmC4f9I07y59vTUWJmPT1lcUZKhr9mnG0l7AgkP693AAxqD0ywIRBE7UxqMi4QUnr5v0QDIKXB3T
17NdNMRKsqkwjKC2lqe3H0cMaJtukQirtodsf4jirZxsEsIBsv9g78yWG1eyLPsrZflcSIMDcAxt
nf0gcSZFzVO8wDREYJ4Hh+Pre4E360ZWVpXlD9RD0ESRUlAk4PBzzt5rI2S/RmQ4Gy+G2qvxrtRL
rlzBDLJiMHGYxhs7/9QuITyIxV40sA6zBBu9yBDZC7FJgNnT0gxZSKO7jMDJBG/cFR/HDDVzOgXG
NkRUR4iU3oXjynVXyO7yN+chuEOeNABz7EmMXfuQ6IwrNkYlFE0Irc6+m074slEXsTDjxBmf3c/x
7jLYH5Zp/+85/+WusFnV3UJA/FgevTwv9qOlO9Kih+NbkxtB3CraUIEuAZa1fE+HrrPxeu9uDItg
7wNhKQYaYwTNsAk2aMqB5CEoI1IDrRS+8moU9UqDeWjak2841IqXb10etOYSwWZPa/vyPTGXPBws
P3G5H+AkJzQ9IH0SiX2BaR0OZfIt1KK1v3yvXR5oMqT2lxvdYT24fPX7gcvz/vgR3wHgApRl7CHG
Md66PKnIfdABly8vT+2jisIktbLDKPP2Nhr3U0017pBkqAeSCHixwk38bavIoAujfqvRAFlp319P
ytUrt1wnz9mgb9pI309h168in0+tglJ965bJbZ7HH4ENHtkxPixz7DdO7hA0x3gjyfQ+MdJ1y/k6
hLdTOdnbuBIp3d630Ai6Ky/Np02Oni4jR2879120IYWbIo8OQlAyasyRxWIWMyG3CUqaxQnoD+hE
czs9G0n2VoyV2o8waa5xnHDpc7luukPC4Kobpl3hMtlO1EdlVtbRCZFFddEOvs2aT2WflrxH0hxx
B/qSY5DWqLorekscA8lIHsfEt28yi/fhGCz8nKxb+a2GEwzfKZ/ZcAwjPr4QSZoRsTHKE0aWCfpO
idqiG5uIeAdkjZ3iQph1NJsV2Ma8it/GlFAh1KmLkSRkPDAEwPdNSZhVkg4b3pDyWlYReD7ZILwM
mgF3IiKv2UkR043jTeRaPzsTObNLXmTZkckzMy+vY2VizvK+00J+lAH9jJyEY3C92Up6KBOITn2N
Wto3KWoKjO2UGLYQeIrXLHiGWfsAv1VJxXpbxIjtEATq8tufynQNqzCZkoea+qFDLdaOlAGpJrTB
mdVKNsuPxxjNk/glacfyIawgv6WxdS9MLhzSBnXsxVW5LQtssGaXF4dOfk56J0sDnw5roK7SZMVb
vu4mJO4iyed1UgxvoRnXkIt+mSnKh7BFsO5NJEfNmTwAWsCm7G4SQc+h7ZP0nPbFeuiXtSYvP5IG
t4U4p3WDSKHyES3MZER5mfcj9rx+a4XuZxDPN9rKaUoRz+SU+HA1Nv2rjL8ocuhtWrE7nQsJQyCH
5y9jIA85p9res4d1NU7Trtczau4YGELBTNF2q5eGI3EtlKAP2exxRCGOzFjMUj//1aq4Pda+vp2J
laQ9q1mgS86PUBHXKmeHIU/O3tX7wRJY/3KK6Dt1W1prOde2TNCisjhkoVRsrMYYT7OvgY0RHxKm
7AactHs3fK4FNR00KBDstvHGAm7G99da+YdsClpdbfrmYem/6kO0zl4Nk5qSYDRAeA4jU1WTvmGU
cmlL7eBxcCLafjVBaS1LWVoX8lZQ/VvqLuRAIvKWZoQVgeCpI9S5ZCpvyl/KyIaTyFi5HVA9wdCw
I0+KZOsGjLoHtjRpGE3bcK7I8UB0W1kOOkPwqVOfm9sZnjAX1GrMq42W7tHlDRgXxFsxcJiNM13w
SAEQ9i0k/nObLtATyOywTIOyzu5V9JF000E46L5MRAYssdHOkaQeLYjwJFPfRT4yIk2it7hipFyB
7YKVQHyL3ZHK15KNZg3Y/Ttfc5qgVI3GkuZ/OzsJBXD22s7ziwMsp2Y0Bfrtaso04ueBIzhu/avc
oIlVMfhMAEHCaTPvPafobyuLEiabvkzPfJ8mPmuSzvXaAICMLPuzq6jtD2Fs8dFq+9Z3aDkaDgAV
wbX6IgHSDFxSE7FtAbgmlO3DVBjOe0a70bKZVRLiaUXYZnPHOCg2EdbkcsHp/P6QjcmPfAD8hYnu
aHexhypyZmo9MiCdImwJISqRRDf3gSC/YEjzY2UzJk4bdg69sDH2NhVhPYa+tXq9tlwPg7+PNzds
7cd8yEvE7/QMvany2DIk82aYW+w3Xnxbisg6Azx5a63huWo5TwaC+frJpIz36E/EURefi5oCVDK0
nyUIYzOj2U4156m65veyvllG+GCEEXOKxsgOaBEbQEaxZH+RBgzJgxNIrQ0R8mZGmzIsUgb4OBRE
qvtdN6m14ebPwbTYFdzhR+/H4d702A4r9zN3i5+6d4MtwApQYCY9+GIdu5BLsxBpiWUV8Qr7m7gd
KqTmgaiyle9QLw1gGy0rcrdzNNwndReDViMHszIXUhJ9Ck4zlHIdNEXHn1cRRzlKv+suwt/DxFmV
KfGm/maM0BuWZkcCR6JezOFBq+6lqx6Wl3gIvZiDKnaNra2xR6dQXgydvySBjaW2lOJgJcxo2lIr
xjhoPERAZ8TvORXzCoxQAPVtVTL4GF1jQAJtXndCG9dzHIWbcZS3Wchu1JNOBXVo3g8irtdul98X
RaF3JWMe5Xdbz7HgPsczwoZZ5YwrdIjQPqfH6Gm5KbIOgwi/ZKLCGdKVKNrbMuKQ91KQsHppU3ds
xJ2EzzQw+wJbAtoVoyZyuaW5XM/gWgxN78sKTYYQvXzNTZoGhX+ae2NeOw3qiUp1kMlgztVgnQhj
qw+hhJ5dlWwhgwJrXxrR5a9lOFyNIaDfkCosM5KECRolDMIThWQh8uka2gAcN+BabVEb61gu0OGJ
wj516Hp0LrXfyBX2ymPwFHsBWEUrZ4ZpoMVGOdLocSQDpatBGiPhgzdz1hM94+oQ6JFZ7MB8P/EI
TWfpB6OPUSYDggOWWqa7hEG7mPJNEiKQb2PrVfh0lw2ObwIMubinOqFINJ6DvPNXIWQF5vOS9ge0
ZKtMX4DP7cTEghwNnaIPTzFikm41RJheShLG1z0Xk6L1XrtMWi+Fc9Z2K7mQ1ztjoIGpzQzHVl99
845TsvvBq+tL9QbuD+JR8ThZ/XwuhrE7Lml1E/MAy03UUVoRSvOAoh4oHJ3pwD8FZfFB2nYMDIUp
fpXeTbHvHex5eNYcgRysbGvY3dWq2+JspfXKpDGFqwnx1KV3zp6trZg/Fa7zVhQMsgxEbKkXUvgm
9LBAjOSo0cS3ncmXqm0EsZvmelL6lISIPkfqF8C5fb6qhbMtM6QLcfcwe94+cZuVSBA1WCQF+w1h
N0WE58eO3B92pxqqL2AryUQTyyjPtQTD2s4Yxhge1IUFFloYtwOvf9XLqD1Xuj2HRvyuJz/euZBU
4Sek8Huc3txFmm5SATNv23jjemzR/5gdk22H+K1pIp0uTOaD06m7Jq+SbWnH5MbRvRIxKv4qbbAh
JQNmxaUEMiA8gNIV3chlOgnOkRJ67+Gkv2pTwogN+OpmzZA+j9NV6dy4RpHC42W8Kl2MjKb4JVX/
BS2Ep0V3yKD1kf0db1j9HBazv29OwdQ7j7Pl4rslh6HAkjazOdnOL3GaOBsc4CAcCUJLGOY4IUet
ILZIxZJhSmMQZY1WyLNa2L106afOIvlsvqujAsOtxkraSZCyvUZbW8TwlTx0V+pmCrhKKGY/XeOK
60CjhlTDi23bKZHrxR1ChMmCPtAgqG8EH3XST/baBOtV4va9Gr3G22uvOTqTEz3UKThcKwZGhlTR
tx1340Dn84IasmYQHHVAuRLIejtOP0p5YwEZ67AKrw3PZwSkE+po7zUW8rHPgTENvFbephQ1IdQY
NpDZk478z0SOcmdrO1jokA+wmaJT4bCUlTp7l5nxM+t5QyV9UrCS+1jW722DxNgourfCgsmSmtU5
CRto9BTcijN3VbgQGvqedyGRBkUJSNzGfjQLUPwJxLGa3h55n5FvkhEyXgc9O6cGnpCS8benCqgN
0WcIAuUqzDQwLxiVZV/rs+2JcxEbzpUBasHeODA8H5qaphqJwMviHzT3ZsBEpU+qblsvyt60GfaB
14AYt9F/LWzxmYwnGbH37HCIwC97caYCs6Kf9JiPO7EOZHNsSGKvOvKvgJLBRza2maB3VJUZSqGO
5pvWxl2LteDJZGimku69mNLuOrYVukmVeVuJMD87uqNFCW2NR9fm+tHHFiaTsuArjXbOjOx25SXo
0yQA7iRBqtHClbgev8wZrp/Rl/yl932DB1phKYuFjtauxByqxgSZoo7STRhS6s129hjGLkTGgVkt
n0Z1PchsPeYQYGD40RNvGvr5xIsllB1723DvhNfQ7+o2GQm3BrqJqWA85DOksKlSkTCD+eGiBWdA
7TmTg4euPrUkY+th6bihFeTkQeNEOHoQE+pYWds4bBkr67i/p6fwbOTEeToFBL2QD9AQLT2QafiR
DQQSucQxsJsnh6E3T6FmWmtKGJEm7UaNWFq69y7V0EHIe2UyEEv1SxoNuyBLaR3EgvDcyOAN42S3
iHVQr1JAmYwXZlMcLH7Z7gVzN8EwNXqrW6csg6Os5l2TOwOKWPLDbNI4xlFQebdsZkI7pRXa+Gfb
pfcaGdHNHC6bZcHByb4UQU53w3FOsFsUMN8NPv0WqJTuU6jw4x2w3Bv+cJA1C7fIUB0e9hH6upn+
yGwyNzrJOzSAQd1WJSpBL3uwJtTjo90jLdG8v+byuYfoSW0RHq0wyF9NN6TNaPQkqS0+xWJkAqmX
pJ3G2OY9sWaTydxlCuhN81E6PYMNmbX5zbT0+braOLfx5zDJA9TE7Bj4HUeH7zDWaSNcPkhafcqK
SNsMrWfctsomnyt9qHJkDFHcf8UmmoqW5kDTU/QEzNVBx6xMD29/qXh3a5ozm2hAsNMnDLwBFhOV
1eDa0nois5yOQ5C1NjpdxfCgcdVNXHmbOpBqaWXg8bYQxSVWOICkASsWzhYc0BZ93eDMcEjBoyob
NTm4RH87oHFpET7KynExVbW/NEuvDAjFLoactFXdwlTvUB+pgHgkJwzVucvi3TjON7NpZcfSR/c3
zfUxGPpuVbch2sEwWcs0vM9axNfGbB3tZbwjHRYmkKQvbu4xgjNXrnqdo8g8AAR5GR0bMdfYeVe8
KLIOWeB3jjGjipkYuZeyONrlgFGqRztN3FSoCmNjS3wN+sXOXayo5gxEt0ZZ1XE5iDjq1QyUcypj
Ip3G6hVpRm221tfcPMZWItbLqu/xgWIwJZHjbCUJ3mA7ua8QdtQWCsNaN7uOuOJGGOGj2eIQmZkL
84flIn/NXXszznu7w1th2MmRbeE9HZMZsYXalqb1i4XyO56bhsgNqrtyUIIzoFiFHWFoLYB0J7XA
YpV+tXaTgILWD55KLTkJXQ5Uj2Ghooa/tVhsMGd5X3OSoAlB+D50JtWOq95xUPV8iG170pI/NkZR
3dTltAESxpzD6ON77X760QMWh5qe1FUUDKAXlfXD7BmmqGV6pN88ReUCmOqHZVLW1ZsudN7CCm8p
FqyD2aPzyIf4ozdpCqUwA9KK3C9Lsa1KGVJ2TfPGKUeDKRT4RUznvbUHBekS4anplhYyd/PTBiI5
t8w0evectRVSgM5HzicQkKnsO/aS8m5Gqm9VjMqqpY6VlHBQJHe1ik4Gxglf0QKZcnEK58R/lC0D
EcXwStP8iuxEnL1KrCqJjaobkWpm9VQ+zrb56dci/qS2+ZYQGQvhPpWBpKtpd99c394Ll96L7CN2
WbdVM7Q72plyiqZN1CTvjumgy9oPigtq4mDm7QbaaiwNpwKFiy7x7ffWCmpqs5URmxgPVkNrE1Ce
G4wmHKDrKvevSzF+hlZKGg9K8Qp06rUO2xDXNVFODojuyWd5K7X4yMPgGcQU/pX8slgxfAonsrvy
d190aju7RXdqJsdn3kVasZuYFYKc5mNUznYpM66rVs5r7TrzMQgIB0rZt1RzW25GEd6w0AEjswIC
KOuS5oYvnmrgZVd5MRlIPTHFyeGNi1dyn029BtMWPPpeFKzDmTiLriEnvCxXrm6c1VQ12FIr+9Hp
Wf9K4bSrPKq3nmEaWzSqVo39KfTzguscPZ6Jta+cQIVHcPbItiLUpCrdnYfyANIryYAGm1AfJ6cd
lqxChYkfgV2SmZBixta9GGNWFJ/8UsMZEsjGNfErabCz2VuAIna+ksIIbpO0vptNTJ3KsqcNvP+a
FRjHS1GykXfctZvKTdiYm1H3zCyDsj/bnwrhScHCT45X0aDtJcXA65g6hK9g49f+bCPSH5lnxOlH
W5MX5NOOpmrQV+7ovQSI7wqsfnheHL2WtfGrdIatcn2o2bNx6w3td0TjbV21aCVUbc/bACXGDEyX
EGK23UvXvgJevIk8GzRlHHk7FeqzP00kHXrMSGWo2cg1bA48A0VxCOD0SlusGIL+VTQTGxzHE6EK
w/AeRcSRVx7hWC5VclyXb5aei50ls2NIevC1VtgP7WERWfb9qtD4+A3FQloJms12d9caPiiGqKDP
EcVyAz3QGI5tp5kmzQpTh9vCK+gGMg9isHijwMtjlnMH5K1ktj/Tjpi4wl2nIsh3qWV668biXYVl
+uUO8sHuCkkILxorP61/pO70YfbG2WrdE9faO8Un+1KH8jCZdn4dlx2KlY5zsMgd+MNvE1XxLmzh
yECh98tTpjDyp0jfC8Xi32PL4kIyXVGPcH12m688KtmQCh95cbWQd/77L2Pd3qt+MVRJCWcykFV6
e3l61Hi+ZlC9FBGj0isK/xJ36PKk5eb33aJxYSJc7v/x5eXH/9vHf//4PLa8rt/3PZ8Jo9oKQ/3i
v4zxSNi84uXm8tXlxqhGiI0jJtXfdy9fXb53efT3k//pe/909/K8ENpMPX6JNlzrDKtwUEzFIcxq
/hq9/Il/fHn57uX+bE88ZBTQPqwA2ujySi43HF1L0sSf9405/I/7YIPpHXar5M0rZrnLZqKlDbMj
No1W5iGHF8lfafR7JyQiudb+LpxsaDk+09NibOQhNmN5mOPQJ8uOLc3lbt/Mf38gW57iuQ6TB9Ls
fv/A5WmXuwZNoa2riIlZflEiHecwWT5OtsHMCEGz4fZcnnd55HJTFS3/OUXnQ5rYGLfdEkNX+udP
9xZo1cr60o4lEQwHI+5WF61AAkXsyMYBytZCK/IahvlhzrW4qZn+OmkPnZUBzdjq9tqt3P5wubGm
HkFEXLVkyAczChGoM17Vf08GWovSB6ObpCI5ZlzAnZaJWdx1jAvJQMuAje0gf5aHdAFFlZcDfLl7
+V5RKKTbg9e2uzbqV5UYsTdcHhmjUkDOrMufuaIr//vn8i7mgqoH9wCDPt9ml99w+d11ZCzkEWM8
8uck29//3x//y+XX/vGcy0NTzyRFKIinv3959ucruzz78sA//O7/8eHfv4F0CKK8hm7/+7n/8H9W
iU9WaHvMBRtgmFksf34BSIEME6KQg0flIFy0BD47T/enjNYzOCnoGaNfMgwj2y4uPzJHAKJtQqYC
VUwEkS73bpy2J2NQTJUy5vh9tBvjcZ32+d6I0K00FSgvECurMDA+xtb85TpxcRgbBvHAHOmCsnOh
4pRU2ZAKDNelJ8bM0oJ2vApKIj20gkE0Bt02ZPZhuLQCup4w0yx4YgNWnTPFkhY0BF0K01xHPZEH
dTQ2mJUY1o9li/DTpxZxJqAGRL/clMXPMUqMdQvrPGMvQKy2vhto0a2wy6Mucqun3mWA0ED/RukD
1oUu2YpNN/PuHr9ikjvRvpnEo+UR+i2wOE+5iRAhSXc5l+DduMB/+xIGj6AuM8MEOZWPn6sa7sCA
czFLwuE8CQZLAxNMYTOmGxY1eB4Fh7Ga9CrMMG2lBlpiOdczpxZQHA+tMtwPjVDSr432rmK2GKa3
cTiTSzQHSGhE/y0jIm7ntPFWViCOVawG5KchYvQuPEQ+BhDTC14X3nTPHGQVRQkOogFFD9BbdzY+
hgGMclt2n6a3yfK8Z9AomehnGWhkiu1UErfoxPh1Q9SgFsO1oyN/eNL+sEBJ3siOZpqjxU66aMfj
CmFAdTtmyA29vHnFZVCQUQbnpO2j6Krx6ZOKjNSwVJDpNmasDxD6p33jUTtEzGCzPmmPnjLOzAla
Qrcak32xoDLtSxgmmththsFnlYkT8RAS/diQrnu/uiE+qdkoGd6CLv8sm6Vvy8sxOIRpjlgGqckD
yMASY0wWlr+8PCFtQWEcjxrjJi7poXE5gymUwLF2c+scQRmxzZGYzY52AEEoJ11HhG5l4s3s7Z9u
RvJnhLmCH72hHcAJE893heE+Akie7ug9WhGbtUyiAHOlF+zgb28amiEHwzE1rqks2wufKqgMjKMX
PmbOKO/73PolLVz8Sf4csUHBUV+i23Xex84El9LPr8RIRYIyYbbSnZMtul63/2IYuBR+ylj7DbVe
X2His0nzqlNWNbsgkyEs2LPaJSNtJLBd6UG1hlBLyJ/3FY1t/FLR3grDoAaCmmwatcQ60tfdhEV4
MLNkTzPz2WqccN/wDhmBbdDqrOSzqAD4FwEaOJ9F1CkUtjpH7kY79nd9Hd50cdIeiJJiHQFRTUvg
xsSENXXje5OD6q15BUWNCLYI7+tK3HXxROnH+z0a6xEs9JU96G+RucZNm+ATsDpaeEYsUNOgw8oS
ZOCpDN/iBFH1XJowdeKCTSce4D4Ob6rZpdfL+QE9wviiXENRYZJzi8E3Go4OCjuFsadrQSqxnG9s
BY2vNooITW3RfBYubQMye4j1coHvOejbBK09xC8ZlPPZUY9F36IyTBHK8N4iYO4JuGBPD8BPILrV
5bH3kujOG7gmR4yFHCeJNpMtfvhpYKKGKdFfWtmzdpKBbGzKcBjw8jzG4VdPC20QEiSGhbxrGnhd
zZDeJX0NPnC2cc+GA2f3NI7IYvRVMNKZkhGiqRGysZwnQme9Xj0NlWJsqZ6arjPRlsY/LXsgzYBm
waaXaH4nYQn28PxSpsRoXIbFiagCYnTwTOdd0cM7Sa21Md7yEsl/7MIexSitD2ciqbCEUckYHyXs
pKtjGakedB5qUoQc29kw5FqlmCqgARUZSmO3k8XesgELSTINIIsqNFoLCYHpHaB+v9/3kXnbzOjC
GFY9D3OOqWm8V103X1s+vQ9dC+yFZkTUtD98pZBSabSV31MKklC1cckuzXwxzKbjXW/xIElImcDi
j6b0MbYNJK2kAy38BdIe2d6CAS0xWzTT49Rb6MGdhG6xAQmbHJMecU0uo+JmEZlx5HrVSB5GPRfr
tihO9ElvDfMiQE+cdZW6DWWH126HHv2/muaMwDE+6GDuzk6UAKepx5A2wvTuZWhA8mm6zejbH1TN
YKUAJG2RhIBpuAr25pS9Eyyx8qbpPXcZpoONvxlmYwl4wmrhWliYzNYmXBUpvB71aWjT/NBstCJP
shasqWXwUZcdzfwei6/bvmQ+VHsO5EeXoVY5J1BEXa7MheF9u8up6lqMcLLi1BJvg8/JZbc3T5+k
rZ2VqWugOfz1KY53YWLJ9gssyE38JIJOCqS6AQTphDMFIQIUUH5dcVAucDvGzNiglu9dHph92HiN
5zxVXU+MaSzfkhyyYdqaw2FYCDZquREqw0wRlc+xEceHuGgJSHGmt9gAVNGVtj4IdnvIS7hpDRmt
ZYGcIEUHdcyaUuwbIpGspXsYdtZ2WmoA06MuaKgj/a4SW3OBfF5urD+/utz94yUuP9AlCYO59eUb
Y2+xnZuWV+4r8WRkOZAfj3gTH285usjXYuqPdUnGK9tHAPRKZ/3Bt5aMPgbphMK6pb0SgQGApA22
JUzEon23I7T/IkDnednSX24cn0PBWm4ud2PDp4NOwbYiI2A4ZOGPyBmm+Y8XZXedIltRd/fxcoRn
DteDPs3mK5ezheKSIqKxQJdUy83lq3/63ugHXDddDEatldKcXConw6jZ0kb2gPoyk+doGCjoyuWz
/H3TLRvnIZHRtcnE+dqBMV3sxEJhvSBSoyyiZinN7bREtY3LTXpJabvcTxYe69zQjQlym+TukdhA
sm5qFC9LEF77MPa+2LsexCJ/uZlzhLxG3+TXyiTSib15pA5DjeusreRN7FUsEK5lHfSSG3j5qiWk
8FArt6KZQSs2WhixjW0vezFJycG9y2u4fOVS6q5cBwlXnJxq2YhD3/nigI59jN1wLxtoJlaG6Deq
Y0zwuXD0PrYfGItUh1L4zTZOfaBs3fus2OdR6xXXjA0aPkLSBsPIwLLjdfahtoR96Oy0XQ1cQ696
F/WBZ7FULuhkWJcBYcLZwhPLSQLPawSlNdM63TkWMUzUMswx7wj8SLai8DicAkpeQjWNX2qpYy43
w/KVUCFi+pl82D+RuF5JUDKRT3iWWr88lqPAvmRwQYPqRZ5sOqUEMy039Ff3VT+L7cR89DAvN5f3
/3LXpqWYFzRzeLsjAHrLZ8DO7e83wQRDxUcrcD0HBgrcnILIim1EpWpbDSheGja8wQIS/n0AXu7q
FE95pedwNXT+o22r97rGUzfOi1YyndNuE5vTp409nnXf26upPv574ZBH6PTGdLaAEc7BnuYO8E2g
9A49a+CT2ZZYezLQcYeZP+bvmAIipU24Rl4Nz3EdPDWfxlN1ZDRlIlJFqb3sBWEup2yIr3E0eaf4
eX4HL/Y9EaB2FT7HTwVaj62nIZxeF7+AKC4n5bSl7ckEscaXxCiAeAdnzRAEunUKOJJp+Fu5AMdA
kGxY1OdHeNKtAvS6GcgbHVfxuDMf5tv+q+KuRjZ45SCGAHHEDPDd4vQVK4Q5/Rv/lcssDvlXe2U+
YEZjSFjgBkd4456ST0EVgz0VijxHIO2nXWUc8U716ZqdczttcYRYziaWX4hhgNXUgEafxPs9AKt1
cjcwjrvCZozQ4smgU0osFT6xBTTln/RXdGedUKcBLljjj4VIAHfe/a65nBHP/Oh+y7P1aPywD+Ej
/Xj2eh12LBv27lUYn9gzsKxY7+mrvg2/J7zhrwoGdr+NTiLZOxj4h2tY9tKlkNw4zcpgioWc/AR8
dq4puq+qN44DHPBg7UOmRqf8SDzeh1dfl+FaOJuoxVGAIxa9BcZeAA+DQYAKI6xr5HGAotQdOzHW
DSTxwf0JtcV2+oyaK/nwM+g3vUYqf9L4vP2Gi+HOaXaB9wj+/h9w7Xd/sM7/rRyKuyop++5vf7F8
eO7sC3VUlfvvv/0F4Ql5mmwnpOcjTRVSujz+9fGQIJ3521/Ev9fNpNLcFhg1zUNtIFlZZ7+MY7XL
PodD9ADlNEe3sDHDu8Rb6WJLW9E7+TfzF0cI+1o0evnCdtHuSmzakG3T3sgXTmoabWOf6I87mJ2q
hqG6so2tEZCDSrazvbWQ/L1BNEEZ+DL/gu63KTbFOxSOGzygu/plvE8fiqf6pafjcG2t2p8Esuz8
t/zDweCyHc/5gWs/OkyTAxZj/c7eaiYSW++exQytwQ7ZDHZq5NP49m2MTXprqWtnxdlxDeYNZens
4I7qX7wbMMwT3eyTS/bCsPnZjt/uU3ECxxv/wpiAocH7hQNKktl7pEpbAUx7Tz8RQ5rf9K2Rv6pH
BgtPDR86VhtYxTzCWQ2vgRipHVKyPYbZ8CTvOWR7xo8PiM2aVyQW/rnanDFK4NWlN5zz/h2QRL17
CZvsXf6JVn9j3NsvUDA3wTr6OX+6GLvtbfKUL5xG682318lp2Ju7eOuc8YU6P7r6GvvUGut9fw8G
EMFz8VpBFsH1grJpjdwZcyTnqYcb4DNdXyd74o3oTnKG6dsFAfBEDO1PwGSJt2Z3sCLYYkXcM3CW
LRPsGAPhcViMF0d8CuDU1+KBYaWI2emcaJFDF1/oDRy2yPjOesUuY2U0O4gMe/5EMuzuxHdR7Jvd
9EEJzkvlAr6Vh+ZdH4N36sotO7cNe/OdgWNotYAWzu/yB0pCFKLrAwGz639x5C9w//9y4LuWKRzX
c4PAcv7zgQ/IvkPRZamz5Y9nPEvxalljOLyeveDNWhSmVwm0rh/YZlA2YTR6xpHULcTvRav8L14M
QQj/5cUIx0HxbDpkH/zzWSgJy3LbYFTnxKJXyL/e3MflWvMWgWjDYcP1Y4XPjoQr6qrotu5vIwa4
2Cyf8Y8kt5eX8795F/8q78J2l3f+f8672H2ojyT5T4EXf/zIfwReSOevdOaEtCjlPPmXP9MuXPOv
luMSgyF8h36xzef/97wLyyIHQ7CPksz6Hdfyf+ddCP+vgRkQt2vZpid4RPzl//3fr+n/AIf8+9Le
/dP9f1zqhb0c0b+PeIeUC186pOtYrkmSg+Pz+v5xqTfdIJ9TGVmPZp2yg9P5QLoPnq60FDdZkhmv
eQnep1blUfSD8+zPqA+soCW/rqghAoj5hSa1AMdcqrWTmGJlzs506KG791ljkKy6XKsj0W7pfIbQ
xgCd132/V4MNP7KR0YPyjfJkZ91TUgNG65Odxx7poDP6DERDqZWBmqsPjHrtWVTtg4gMbDoobQjI
3GkxuT/8AOAEvWDvOg9wAvg+pq6kpzWiS+Xt7DJEXzLicpgnEBimy5C4inFjZ/5w30RLXhez8M2g
gHH0HXvinmDAuXOBNiO7DbrHpiJ/0w3rNeN0CYRRridwfnNqo2CLPFpuiAQmuzoKJ6Xz4sr22kyA
hYRMfFahN6KTcZRz243qq4PyYOjaAZBTD7BTFWNDw/3spX71SwfObuTdW05b3479ot7WlAFNVtxr
SaHrdx7y8JQZLhJG+aDqFB+E1792fojKAF2gmwUQIWy6zqaTE+Q0YIj8/+ydx3bkWHel30Vz/Ave
DDQJA4RBGEbQT7CYzCQuvLdP3x+YapVZUkk970kWTZERBC6uOWfvb2fKJhmSZqc63bSVlQawdRwh
RRm6s6GHp2wM+n1soV5MTf1QFONXUQzJZeikVymSr02hzrfMGLHiJE1I2FLttpY5rkWll6e+DjGz
leniVZG/kMAPuCzkz7h1zHNtpcyUI4LUUF7SIeb5sRotFtlW5B791OqahXgS//TM/cfI/vNINv+a
2/I9kE1CY3g4ZNmxFXuZTf+0Z8lmXY+loDHveRWvEznodmizja0YCWcLjJ4jkVK2W16XzM74XTby
DeoSgFmpHh8MoTbAdr9prgrHqqHwBmq5D1Y+Gptm7sEscxJ2wkelKK3VPNkhlqkeMofce7OIJ1JB
O1claskbOuWc4jbYlzrxzBJhIOM0gpWsYNXU6FiUCn28JqER6R12n3GOBLFpzkWGZnViw2qmtLqp
bHyiJ/iw+rl5aejCOLP1TJCHcROlAuF0eFezHPsBkoStEy66HK24xMp0o7gLr6ArJrbgg/pYpxgo
ck1GHNRmzv2fL7gqL7vAv0wdOqUHJiFsZ7KuG7r91yte2qYdBnIJoLFayIxTax1aMW2HXmgnmspr
JzBeqCqHl9Qfk7I/xkj4xrJ/b2Vyr5MIn1c1aZwBuvrT6CjfcGjOdxoSbn+iSgfY7hQpUezGNhxP
YhUBE1VhtFZCtM1NOSiHeByMNWmOawm9w1WJi30noA5H7JhzPTmkZY8imRCAOI2ulUgWZYFFvoKd
PdcAuIZwjJ5USrVHrlLuS6oGYYHw3rRGhBFW49Wwg+dQB7xQ0zY4mKUyoD9AoW9FZNHMVvk2yI2f
pmXuZZS2PN32m3ImDK+oQbc74Nt6u3yL5Ma+moN+IPAI9fms/czNzh9qVdlZTG74PCIv6xUgOYSe
Pk/h4OuILoyMXnqrS2yQEYd19li6Ii5hldKZXOthgQSV1NVuICYxEmCB0kzoh1ilmiybZ8RlEUcI
w9loCNiEiqsyQk7TF8DKqeBBmXVeLaP7LGZqgUIL/FJ/olMV3Q0dbE+LbCBtYpz3WoKKTGAEkOz1
rPQqhPbY2cpdKO8yQl5inaDcNq8hDTf1Jk6haArU8kk8G8fSVJ7MfMaiPFSu3BAmPo0IINMmGlxH
kOcSRSjlHGEtvF4qm4ga1lgJ7E1ZVmgHE/1MprpVT8NRWvxNbc8jPffldKwwDGgldRjLLIEYh91e
l0Cu0C0G4SSPVOck+5BrHK5CpUQZaujG3ba7Xdl302GawhO2g8zjQf9Jb0zFhcS5tFMBjgd28pnT
b91laa0eInmTtq18YlwRQZfAXiQrhvSmjYjl8tgxmVBdzQG7wOGdSDRCUhi6FaLEy4jJW2T6NehQ
AeeB4Y1kLW87RF0ehiPyhZd/LDBAZdVBgOYvW4V5Uu7yDKaNY7QnPSU2eh7sd02l9ip3OAaU0tzx
ECS7DtOTMxkNrKQcI+qgjju6zM66j8PkoKGKHtRQ8/QZ7OQ0WyxPSYjIi9VRtctrazafXS2G3T9P
A4r214mXgyLSIVORye3SHE2l9vPXaUAN+yAIe4sOesrZdRAKCv68cmARxUR/GDh8HL1+SCr7MI0D
JR0LMidWeiERTM/Dgh4rcaYjhh2DzgePV5b3zyHayrXC8r7vw/HnHMrGPUKiAO2360a/MUAKGdXB
ziVQ/zUZqllZtgcJP34mtPZc2eUr0cGQHhDr7QeDkSyFU7Qe2kkld5qCvGl54iK3lrVVw3rNLVd8
UnUhizZNi6IX66Gu5b/MQOuOIoQ6I1QsSUUZ9MdZJW6xVml4h7lfibFyixodii4Cfv8YxVuDYmZO
eqga/BgzLdxlsp6hqQFIWozpTnPgwqaWSpgpc/8g9bDuFx9iycuvjFZStxMPlq+VYOxbmq6LKSVl
7Ul1r8WvsOnGFkq9ltBPyiXjWE3yc5+J976MfpgSmlmV2HhHNsNjRlWv7ENl2xmTQewSXYoW2lru
EMVu6QZcBDQ8h5qmRFzGaKZ4gI+mo+Jn60GORgFH6Uhp9dOQa3A7pwznsTOxLzOS8BiF3N6W5LKN
OaYxEwDSW9CdKCqHHbrL5MTBhfN5QbpzEQ6Jb4fJz8JSTK+abpHkCFe3UFPImtTc1Fju/LQyHzGV
oJrLfCW3vaIqM7+brfD6/Q+xNt3XP49acxmUf6xdy6DV2Dxbsm2aSDhsy/rroF1S3yW0VMGtCUZn
4/ShcwzM0jnOrdrsZF19LusMw/c83nrjM56d6aQbriKpRFFHc/UhBwQS52mCgDVlF6yOaF5UYKki
UUc/GxIoNfNNmpr4MLa4p5LafpCMdHqzc+JAbUcWtzLDHB9Bovd0IFtR1WRbw1aR6Bg1XAW77je0
GsdTVTCXaVY9uzNiQF8NUYRn5hB4vI0f+GSUY2skS0Ys9fRGO2GezwPL9scAx4uZd1QdWl2+GWhT
2ERz08xafnYQw87WTNa9NpPMo4emb1CV5cm5xoiCNkWQWp5l0CiJYK/884XXl/PE3y48PkuFu63K
mkU65V8vfD4nTa0gerul5gwnMSYgE7dm6L7q3Rxc8xF3i6yLcFPYoEiBLTqSOCKx6qhxo1eedIka
UHHOaXFtqzadMMcmJtKH8lkOYNnibSZVRO8d/DUg1WbqQIWtGOec0jrQp/SosDPYBwWRCjZTxlot
GmtXqClnAqMvj+mkJY+KbFxIcX+j4U69vxcwLdUg95H9rGyW83sbonCa5TR02SWjTUSV8M/XSHH+
XoZgdOoWOYt4cS2KEH+/SENWR3g8B+PGHpEVE8vOJVIemplGUy162eM1X001Rtzfj91B7uaR4wqY
tqpX9H3WM9WRXp97SdO17H2xmE1BtnQLqnBTWiUc4MRR6LgoRzN05pPsoGjVAoqzap4Tdodd5IBu
4WRV8UvRyTrkMV9kvS9bJWiqkqY1cdH5yg47tzUzx3Ma68ckMmPHrDg/Wnjn61FziCyWj7PdRASa
ZhsFj/GqluPZLdkxblSb9HfFjqczOXZsGqJeJlCncSUZmX7hFDodz9z28Q1h4AsGYidwSK3s5ByH
kXiVKFliEHzppa4GhKa7U5eIk2XC4OkmoT/KCiFFWjKbx6wp6a7WExPJAaFIv46jjPOVCspI9MMA
pdzVJUJGsIojVSuxebaV8WoOPJYDZ53tOFAOq1GQIRNCMjlkprKJ8cIeiz2tcbBzjgkPjk3TVdGH
aCs5db2RSPs+DTVACSEiiHemX3Rpd4sID5LagEI57dXzXIAujCOZirMRvXYaMIkMILBWJD9UtO4f
dqKuo5b6e2UE9i5jTziwFb8Gvfazb9bTuKQXTwEJ2BktHqWrde97BdJFfrWZoPyCzmdUSpd0UOwL
jtXatUVaUDEH1pvSzzWGfSXT8ijgnBeop+F3oJOR0O/ElnQohbmX8zp8xh6Aw2iKpoeILOUaiRQG
Xfklo9P1NIzOPklr2rEj8jXk0jC41agh6g4hTivRs4lt69qWT5maxZeq4pSjtsJVDWdELMbME2Ze
pPbkmmF6zKq+Ow5Y0dC6Db8shZA3uTBDt4xqGfUrniktAnQrCb+yQ5xzDeXL70/tEI9oFn9qRVbs
p5FdHI8Ux154R3QJK8YMl11PVZ/dEl6yoaVbQ5iLmGDCWG2ItHYM5RMX1/6dD/uXUsufD6RMZn+f
6hyNup0DooFgUgo2fzuR2rmSdQ2ixZthsjkYM+RppdFZh4aKyplF6TabTP1GnesXK5Huqli6MFVT
btNhhHEQVNS5Y5MdBac7/Bv1UYv1Dv/KVcryB12N80c81yb2yQdZhc8SaehZhC7UJ3wo0HdtU1vZ
Pc13LFWPbWwbntywbn/Ps1rdQkFLm2EvAiz/IR6Ti50EP3u7v8mp5jyGIQVhbvO5T0BUqkoMI5oC
ypo100b0XKBo7wlTYIeLYM0hbkAq8Ao1SOdwnpnBLlBKAcUI2YojYdFOB8utpck+SrNtn0FLhLsO
ZSmCnyrnhcP8YnTaUUKMxdEJX6ORh92bBUA8pi38aCoVxK9QFttqVPG6lg993hoUZArxpNH+IzCB
101pDj5mwR3TKP83oeanES363sF8T3vfQcEXMLvJVvjQK5l8IoJ43mSy5sfBwu4FG3Jhp/jSkJu9
FpOa+CZ+O+IoiaMLJzmmEWB9ZsAvbmGHDA81UEjaEIZJ2Ni5ow0o4NjO0PCeqNw41qbsR9o2bJlu
rYJalhqC12CKBFXLyhWBPNMSDnSjMrObRybpEi3v5Wz2VpmVBWe1KtAmySY4MjluPURCoMBb/KPN
mFDXGKTnqKc6nwel7NUT4EeL1vm2Y9NRwBE45uqjLIsKK1aP7ScgDjMoSNjsTIFjQeBRygb6Z52z
mJUjtHgDdWb46lW7tcsu2aUO3lua9y8ipmdaIdBerG5Y0UISQovU4QzbBH4fm9MD12FjNMnnYKTK
HaFrAr5QCw8R4o2LSTMEeesixamyT0W/sOIGH7iS0QYiDvNDZUj3SRFBoHOCY6CTTh7Z0aHAy/+U
KsYPCjZLVCiftZVzdEKMh1WqHVKKmY9pjow9pHrumtFz1kgqfLlGuwZCs9ZljQDQxiKzCmRwy71w
khuAhnGVFBy/9eQrqIcfZmWbD8CjIaQcBHIEd9y1sVY8RNLPqBX2uqXrfBSIZ1ahldNJ6g17o8iF
/aTPaeZRRay2UpwWXjJw7mIZeJYa+KaCgCI/CTVzE+TyRhOsv2OTTSt1zmjSTHjeWrgl+9DIn8qw
6LxOzumwyY+9VrPlKbToze6JV6gJTgwLfw6h6bYIhBUtto9TptawgMCSzEnkhoqIznLeRkAm2r0h
4bAIdZhOqlFOz0nAsGNzJEQ7v1YjHAOMa/kmM8DZYOQSfpYu6SL5WzlCs6UXYu3U2PB7vSyuyD7I
FejH9Frq9b1DKuqmTiW5UCLS07zgM5yA8mQfjezJpGY6hF38kkeqsbXZQ60728m8LMekmYeLnUxV
xGuG/RHzW29dEV9Sc6ih15jqWYToBcYIW1KeCGKlrNT09B4RWou8Jwpb+3GXsze6sVvZS/ms+LYu
nghjl7ZluEvjtt5V04AzG0HW0SzpNnacn2io6sEuk+zGVWq6rRpQmZtSuplsFFu5bUAT5CJCy1UH
19GgcKr3OTqiEEpRp2to25Ks5kJhtLIU6AFoklVmnaHftNVwJ3U5Pak2/gitnw5ZloLlX7bNk/HR
pmW95/B+nwMYz9PkxB6kCvUcYRN1Jq/s4s80HlJwKrbsq7hnZsScm8HCzl5Adg3NKfCloZrPQ0+6
kFPCoOx1nc2srNi7WdHerNzaKU3zZimzupOzadw7CpuEpCUXL4ms4Yx1+n2mWIy/iUZ6bw83eggO
F8258rDUh1juhnNajtC2cu0rrUIQAaMyvehTfgmhAqz0smJO05P6hmPPdZxn9FH5q03tfNOmABRG
0TU7k73775Xy/3eW/qfOkm7b7Bn++87SPv8ZfeQff2kt/f6Z/2gt2fq/yEPXDDpFDk1C06YEO/xq
2n//N7g6/6ISTveI8WEYv7/1f9PUlX9ZhmPJsmVxZsL/S0+oKbpW/Pu/ada/LL7hOCaFCEdFAPD/
0l3SHP2v7SVqwoqm2Pw6IEmqaavq32rEncoCMWNX2gNRnPFJYZnkTMou/BJMAm6mQ7VRdNa5iUeq
MvFYr/TJpmOsIATEHbnRRna2aT6ACeSRxKJtgsJPqbiaGDbrj7bJUKkm6g/TQtCq58pDbar6oU+i
j8oSwh3Ibl8XVMWPRUFJMc06JOms4uvBFLLfkOE5F2RPVnnT7NvxtcXH7cuI5stO64/TwEJmq1DZ
MxjxnNc5JWXQYplA2D/2fg8HwJULlEA80ycy6kmVVnFcV1X8A4tqtZaQl66bETNv0MBVbrubhByi
ZkeysqKeNYIJGRMjx3JNI/NZRYsjOJtPhvVeSCNMbBo4YVmnxwr/Pf9L5VFOoZTFjqzriRpVIGTX
S8KXjsPRNN7ilEDhTC5JgC6/+hdHVlyD3c+xK2K653ribFRhbJ04s7xJwohtShUpCKHOJR6JycBH
uBtqZZs6g7a0TFD/ldleJg2qc36hul1VqsXKkXh9rlzkMFW9CrAT59Tq2ahyardUKNNWnAJlbM96
3Pl1B9woisQV71+6VQv9R6iL9iJ001hZiVntilC+S/dMKKEbNUQpaFj1v0PhbaFAJs+dsxOM8kPV
fcXtheJU+DIAC9tQYEk27Mc/O92ykGp2RD8uad1ONJ/1jNbabN2mqCTbkwj0S5U+JKCNrR5it8np
YtsslaUmba191ko3SUM+S5nlp1lhuO3nroZf6lTrWBpCL7KyW9EXsFgVZd6JKNbwCnH8VyztobEx
/qc4Fjd9mX4GhUMEsEWZN0dupAwD2eeW1MBekZ4itD9OXmsPQpAv3PUZNPMpzI+9yZvOgdY3z8VY
mHs1nW4tsrmNBnNmH1hEsqtm6SuwlGmeIp7VIK6NDSlABqXxSR7Cc451ftsFU7dtZfM+JEX5AkJ2
Yjtsp6DfyrTQ3UBGV9GHRFPnLZWOGVvlbJH6iq2Rw3Y37Fopek7K4g4qJ6dxB4RAbTiLp1azVmXD
3JkO0ZRKkkMeFtADdDq3mtShbdVTNxbz2US8genmsetZuQIineZQnfYxm2O7k+TNpEpeQwsMZmZ1
sWy9X4/54hbJCGVWLcuHaORiu8COmdESGeRM+NRZPqLZfOmaSV76DggNu3c17i/xRESLvYRAJW15
k+zQoHr4gIHGPiexgFIa08c1eshOvUVMXxTvh6xH/9+rnqIDepfa8IeUCjdpJkFbLfuUkuQsNAkO
M456lfsNn0ww03Ck5cgFyBYoKoGoCQ0swiGoEmicybbjpCNjHpCLGx2hVjmZUoVeYO/B4ewOS6XZ
wileta/xVB3jDpZL2iyNnPkzB9a2oTt7QsVI1tIIXooN3ENndL8SOcQ4pLY6ujw6eIY0rgMLKlCr
W2iBLP1WnTQul45RFUNQh8FbwwvU+qranENF3uThdG4r0pvzxAADShCihZNOFDOawpIJSDdCe6sA
Murb+CRp8E00sxTbtEe0TIdvVSpQ1SVaT3SWfDQL0x4q4i4OASNIoTlQ+KgeRG5NHKyhHlMtHztD
o2HB1A4RSkK7Jza9ot3k0npD10/yQZYdBxQEagdyE1yZpBOMZ0QC2DOdk/Wc6A+SA1iv1abwNSHh
whnLZiW3OXOEWTwK2XkVw2hscVETOMuB0xvr6iOs1HMfCeIMk+LZnkpr1/QI3kWS7+A9/VJoYj84
Tk6jbLYfs14KKPG09r2AuhxG2eAhCb0Gc3cboW7g0ZEJdK7b4eAwjytdXm0SrKerbqb0aH+FShQg
Q+6eyhYIjxH9stux9VCco4gwSBeWRoNGWPc6Y6FtZvOVEtIJANcNC+ytlaufuo38Ieqz1rUG2w9S
lrxo6lo6IReU6K6twNIMyxFKmlT2W9seSR3rvHCWEzfG7VvK56GJCBZSrKdcKPPJVtDXzaUAyAUa
X9aRwCoS6gnUeEkxf4xVXHqzIn5pczH6sfWlzCGUL2fPVrTaUBDYYz7Y5rHSPVgaCPdqvmhBPN/g
Ty5J5MG2w6LBVYinXT2D+sXWWnjRYFxi2k4rw0IODyUJh0qNFq4xVhqi7vU4WvdwmPYqMAcg/qB2
RwNed9oh8+ok9Mky9ajGnj8CPV+8+cmzacnD2SmNfVhmRB2WY3nLxmiXJHbq6TqzgUnGtB2FBiyQ
/GGAeLjOGtR7uHNhHNc4kRq5/FU6uezXCfE6GowLqFHdh1mbMFMJjbMzNT5VAXmZga12ntGhPkwx
CMdtgCHK0KA/B05x1OThx6wZZxkD6LNm1ttOd370Vjhu24p6iRWrOFTAT63yIr9KhnlQQtbbyJl/
Jn33IwY35TU6MniKldORSekQhwDoAbaBwzDuU+yMG4kO+Qb/OoyYWaHh21aPcsIWR8oQFxravC0V
bIGjQIah5gglykQCF8nhK2MtpINgumohB+T4PorSoWszMZ215RifampHsSmZ5MuDmhSxmNZlsqjC
YqDKo/KljnUJIck8WQs6qrPMzVInEDN18QTR/xnt6KxMu0QLByoqJFyaFBg9KhAIz0UiyCwA7c6x
izbca1OHdGGxA8dRmGCRE8CGhHycLNiMEzEt6tyjN+xTGFK9+hFUCB5Nq7NOYY9aSEcf5GH0gDyg
c5QNjdGvsoGyAV3rlcFfAkO6cmj3FfXP0SIbs1CKJ2rV7y1a+V3SsIyEumZuW+cwFW16j9qafBD9
Zit0E3E5vYioApLbU++fUhrlPb3RUUaTDgYC2qQ0/4gaAUU4zs8I73GLG4STKJH+rLaK6gJvYv/m
9k79XF7lQPIKG9E0JQAW+RLBrt1S6o77dNuFS5JBMX+KIVZXKjs9Eq26I+japagOpwQlAKrWpPJK
iGerbAZFDgqFTVzNxJZAmQBqgHhUpUEXTWg8AizDBF/OCm6bAh1x0fXyJaWhmBaaDT3e7Pa9EQ20
cVRmWpn8HYk9SDHHz7ZWyZc4OwnJuUdJK+21qIVcrEwA62Dkzc0xi+350E5Rv5lnSK0jzG5nep6Z
6EcDmIpTDCAWgP8pCtGcUqy6dRFLcKHYBVojkQx1pe7bAJxMVp6xZ7yLxTYwscsHIQt/JNbNaILf
blTeKBFXYOV31SKlZMxtqDEUF2nQT5giHFWGoVZSDNqOmfiZSUpxMEGHksYTPEa6eIwCMAdTT7cr
pVmNrlmv0YcXtKztIOoO1E0JcFj803QGsJF8f/79D3tsBZb7TfumE/+JP1yIeBti2qAgGUEaNvAC
b2Hv4dVMmGtzhGGu0cmXqtPLA6sIAOPlo//q0//qa2OPnNfhuE39g59NIdqtS2xJ6//2t3z/f0Gl
qIiFR5Kh2BHRp/nP1zSSDEjyH5+37OE3QDEogf7xnT99+MebCk0SNCobQsMfPy1JWEPDsMCva7OZ
+v17/7d/pRKSg4bx0lzzCLxPlUnY2H9epd9/wfevSigRrjJNcn6/8PfXijo3oVck9rrRsanQfAL4
CnDc+B4K9ZIN/v2NYhkB3x/BjqawGrCc/fGNuma6QZdLtBWEAEyKYJ5NZWZIUcKDR1UvfqDvf4I4
PxZs5j0FW+Nhmer+9M/31xyNzB2kFcQb5fHstV26UxdvSbeY05OUSmyL2ZI9ugrdSM4r3LRZ+qQu
NxTPVrFuF6vQNw1BNqAjfH/0t6+hptzJcd95k8W+5ahWtNwgjBz0Cb7IQB3uNyTBXJ6d39AEPG/W
SsAC4jUAzkf0/GHeQHGi7fr7Jf7gLxSLdemPbyA/c1NrNrxgsX194x/CmazagP76Nznij6/3/UgY
VQHgJ8a61llI1qSM1/z+IUeYN6HkhesgC0VuHVa4pr6/o1lEqqh9vft+w+Vyrb8/+tun6jR17qwf
GdG+4RA1sbyDdFGpSVVTHxI1rg/fH9k8sr8/FSWYQRvy38ZsCIOvWewONdWmw/env7/GuNtA0PSS
/XVy5wPehdU1BuWdoevQ3RfZWXnpwCZL3AguchMfTubpZTyge95PLhnYG4OAoi3d3KEjyMa9zoeX
wfUgL+IUIS4AXvoU+w4ejHkf3L0+OWQ+fB6PLIKt8YBo3/WpiK8x1q7baeXNh2aDpH77tryYz+SM
6/ya1JuX2F77I2nZL7m1ebEl17xMn3yh2/CCoPPuxKTMxU9ErlJCIvLKy/yXAAwg5QNiP5BIIKU6
4CNZGQ+8N8VjC/Dg8bsZ21800lZoMQ/zGpn9qid/RGyKelM6d/DUa8G1mLQ1fx2JdtVJzy9cljnz
ELYWxieXZ0rk7TzvHeMVqPv4Pk6X3Bm2c9SC2D9UzbYNtsXkypKLg6XPts6ER/VqWnu0quO8l1WT
Tc6Z1w5OaRtuU3bqw3VwuSVwAgfMtrGfJru+XvVfOfxiB7UeNl8ynpFhvfA+Er+zPd4GFpmaFghe
AddkUdgjEiEhuV7h5US6YIdbPuBTR3fp7hAmTtIFoRMwsvUL6lB5OBLUhyyTm8CWwHRONgfmT+Bl
Kh6fgePwTnnHhcpXwWSVA061TZ3ch7aCdbjWgcGS/ZkjD/h+sfFMSB93oXglrJT5I+nWvHrRbCVz
gw88JOoPw9lGvsysa6dFTBntGRZ4qtf5RCwy8xOEwmZr3+1LBX3/kuJ4CcYt/9Ffiq3qMd+pD9gA
jWpDL3ZuveR5mtbRs3Yh4Y3wXbK0VvotP6nkt53EASjsipiC1fDICRPN32D/kD9lhKpca9uDVHUl
no0L1v+i9ZdTzF1n03NwY1ZcOSqJ9h/ddnbFY7+JqDD/2DWPsrulqdn4xT6iZSDBdPlFjLhK9NZa
u+F8/pFnJxDDYHKf4TnWIS2Q6iTfCAffRBuIuF84tLONwf2a1+fyJNQjkUJPaelL+y+dB6ca3vr9
SGauurNoB+4NZgyS5ulbMaJ7whQrJNmZpm3Y4hjpQfsavzTeOban+GNxwhiYhKy9jmc/3nb3/pz9
LKHMPSvx3iZHWVuXBDQ5q/jZLB8cENlJ+ahkXlg9NPkbP451hGxHrgfyaYcYvQ13HaIug3cc3yVA
rNOF8cgt69Yv80H+9Bbc7iu1knfiF/s1rS9QyEmzZSCl8y7/ctLNiGmCbsA6yy+8djwxIDfpF7e/
hAyxhCFA7HpA3szgInlIwK1loHFn7Xs+n8Qzfxy/kgdCcGOt5gaGugKBRm4iYC/JZeDP8ynXUWMv
2kOOKnREj7rkMhlM6pfUc5bvPhjJTY18YONIPmmRDMrU2mjlmpBKvthN6LYWft0h/b5KeQL/56kq
H53ys9N+imrtOUTU1Pui3suEYlLYql1+ZRT7Uv0DLYrOLzDwJNZuRnAZm/sewlaueMow7ZTuQwuu
PZpSHvmsekgmwnrG9yp/kxFBpMVVLU/2fVZQX2Bo544M2Pt4vpUcQ0C87zmLC8XjV4ji5wt6xQLx
/zas2YgRssHExd9c80wmLuF5hJphiFzrnzbRXG5S77v56rzbF+4w9m+ua7/+IBD00q7OkbgZ3vTJ
E2wqi8GOx4RpgZzLpRuK2PQy6NsP7QE70AoLH1N54mNhVzw+4nZYXn8Ah8sczBz7xlDiNTzl0H0y
ryJe5z7zQ/Mh/zL4ZMtb8fPnRXrrwt6DRMhfGmI2F2v1Lv0CjsTo4bZFq+lTdsstOaQ1bAr25Gey
Ne8ELp1AqTBOQB1oFAyyrXZgEPJOxsP02pLDzTWg7kYVw5v11w5WG16Ay+QOKOsemTkjnxsHEZur
ZXVPvAXSujhZr8nxY/Daozu55HpOn8w+TKUjz1oH5ZxlMdgpBwIBWDl0pN/baA2pCmvkM5Nlt+Fw
Twue85lg1QqWYNTIN2mss5Iy6qUnvfXyL+m9YHGX3P7AzaKMo15Qs+jkmoJrZV+K2/T9Tb9Lp19j
sJU/F93/hncxEXzJhgysKL8+fqGSwrRrRPs54Mlf812m6u+X18i6t9aFj4/rw3rfcvWlJ+uhXQ2v
gO/frQeWP+6j5XGBxMfwyQcekQb1soqgcaNlS5Aa6zALu8yNXlbCJcQd5570BH6BEAhsWPkV8e/K
vsTWhsVsfpi5owwt3mu+itaZz8Ge4YDLlNuhcbnYSiYAP/CQyZ8fjDyWC7KmV+2h8lm/bCSgngOy
cT2zEhPfuk586yHj97EeeC/WO8cwH/zfWuDxw9mKqMiTL9JJekIvs/T5Vy/x87j+5CKY9xFh9obL
ZJy44nzI38+fxeBnCe0Py3OKLnoryMVYKQ8sL1hIjeI5fVbv3MbCZ3kO7taJ7l261pijoMYxZXGt
rBOrn/HAU5b5/Nr4Q+RHlfu3VokHm3a84uyxlNmgKnnTg8OYYbBwJuUnmSqps7rMos3rGz/MHgX7
DdTyI1NluM/nXeRz45l80memQeXAk0e/xOcvYw54ZXE3Tm+LAJGscIpnK9ZQriwhiNtGcnkp6/2t
bnw0P9I7/1DxnNZMqOEjwz7bg/6wHhAQTjxG3Jccn7ErPnLEqKyT+3arb5glGaz0fHgDKA7TDa1X
7YH5n58al0Fqji7DLP3ibbH48xIcxecdpMYyuDafPNYB4F/m7HnPkg3VjDfGSzsnIg5J/t20ks9P
Tiao4fsySvUtQHWVge5rMlHre4rGI5sF3R2u6Re1eJvdXniD1DZ70zzeqR9gLDK7J9bNljm1escg
vzKMgcbxkjd9jac1NICuX2d7YszDbX4MOjBSq5FR3zpYB7mTC1k0szDDdifpZlEM3I1cYgNjp9P4
FD96aiXozvn/6s7Ve/OYimg3axzh9y0sV0h08rpsQB+vW/OxpH2QLhxeUpZPH/adQzrg+RVTw7hM
ciqwaETI59B6uk7Va555pIxF7wM3XqYaAG9Xg0xfrOEVJXiwiD7wl4uv5N9bNJeg5Be0DYCH2DaV
JA2t7f6o3lXFN7MLU5RFWWL4HA/Ykx2EWrFerumIvLGcDvyaIYrhmfarmlVtJNiWdKlTWTwbSN4P
JTeRhojiBQFO7bNDfne/DANARyUILF7pKQTmO9tnUbvTdGVnLiPOK06C4cqOWD/qG1nbEj9RsnPl
/tzIMS62WnYU2S+bs/4zS6v1FHOiZACHW43nNNzQ+mFPswwwH90TL37/ZMyynP8f9s5suVksW7dP
RAV9cwtCqJcsy5btG8L2b9MJ0bdPvwc4q5yRFWefOPcnM4MEBAgjWKw15zfHRz+bezddofyl3lpd
Vq8tReT0/JHSwXXXlgV0+rW49pf80E2zitVlry55B97v29A81Cw+9OZBEp0ENBfMA8X1PI9Gri7P
wlNZLrnTshfaK+6AHhsVYtr9srH2lIxzWlG+B1tFibEH2mikFaBZGRyqxyV5TVKQEQa9ld4R/5iR
p4gojC9du+WEGXFwb1GTAZOTcesaF+6UEizbvODDQdyRTjpvjKpZUYFEyT13Cv0UOsIdLyhH2eNr
IweLdFd99tV3ij2W8EB2D3njeK61jXyR3ooFD6XhobJPkECVW4DfJl1jGmR1o6ij7RNlp8jiVBCR
rn11ZXxYpcSAP3wtZN2N3ycMKkOZyHq8UVJVPyeYN2wChqjLKD2P5ZZLYa7Ttzxb98ZG1RZx6YZA
7uDlAyPbUjwRPQgufUtX4+Za0bEtXW7AGrO4NNqJdEiUffVa87inHi9Seq31WQcbQA7OaZCTYwqI
Z+Unj1wWuzzEsYHlA8fWIL9MdmagUxejtbjfJ9sLuC5X4k0D8Xho0ESHPutvXlPG1sJmmHfdnsaE
HzdEdp/sAd5SdQhjG13nnuAjyc7qQcT2On0juVtsyLSQPQmXIgFEui4pFhdUfMMn0F1csktXJyXW
Ea7V17grA8cVcEclUXswlZP4CquLW6jnUYYs1fyhmtE+AZ8O1WUqEI79Y4bwt/B3eO7IdGubWHhJ
uG0wWFX2QrFlzcDI+zkDrHygGgWhqErLjwNf/9Kj8qemHiBc41bWl67TCr02miPlXpxtJioe2aMY
+/alCM+jeajDoyW+k1DnT9EjL7+vAnrP+sIATwwa0TEvZ7Ary/Awd0ywfWRw9GYdeHCMs6V56Vfw
NJx44aHfM6OtKm5jIrtyQcu4QlAs89YFvoep+y5W6IZ4YOD+BATpzw1+RNs7r0H7fhUaGK62f6Hk
G/hrs2xCJVtQ/rARKVQk/0+BQfugneHnwuiLCy+teZJqHFCLN4P2p3hrIYPXASOncEH3nrpxq3S0
sw8m3Vb+3BQnffbfVIEmAxgI1h2PwZ74LkJrXB3zDzMnsbbOC4/CMvFRAhPQLmjGpDd/Z51rzP6y
2ky4LdtVjOmT8sbPTM1U5Jnyzq9pX/oN7Q+3gmFzJH5rODGFsdNwuCXRXm4HSga1U9BdRvzlWjcL
By8MX5VJS63gIFbYqVpAhEd0sJPwrDvePkdl0TzcX7u34sZQfsEbmFZyC1mDYvgBY0rb2lQ73sry
3WlBG3zw//B4O8pP9YlETIWaNrUJRuvt0WoPyB58eDydQ21aELvCPgVgTK0akTaEB++0GBWEBFgZ
nV0Qoq3QvbuVo+3yte4N+FE7UGxs/w2p3E7bhbRubo2Gj5awxTRwcuD29hTGXmCYoP6yqFQPuCLt
ujIWkxWGia9uAUZgs4pz+sqM9zCCea8E8yQaPFP5WnWyN2spLWkzeZm7xTNGTiBqngiyuDKhYZES
DEYYGwoB62sNa0ta3sm0E7gjj4oRBcZqjK9WuBPSR/EXOoht7A7BKCyTbUCH3joKW0R0a9IY+kOw
LbzgSW5WRbxIvCReaATmjrSmOBnt+y1qJwijiauslEV6trBEC3chzRm+hbaw1Y7Sgog3rULCZv0u
u5PrfIfeiezqjon2fX0n+bPwXwtPLIgAeBkAqk3uqbAZoNwVp0f/oC3CnXFEoI0M+Zi52VYc7P4x
WjU4w9ALlXfpd8/w7lj0i/4Cbnypd4hvX/TX4K15quHwhpt4UTzhJ0Xrs+fHisediB4BLTuOTvv8
Kp3RLmb7IUF2vc1AzlWP/ND4StJ62BifYFgZLUltdcKqzFBi0Nnysj2Et6lNzByLNv+Q17AqDLd6
ia+0ouIrGbLAk7jKyjqKab+3mYoOw0Zv2xRveXTBE4GnWDoX6mnIbYlSWRWi4/dkY1MCkLLFcg2J
4k6vO0WiRjRUtF8ZOvH6o4cgtNMgJs0QfZRYFZESnv4/ESIFOkWLeGe6983oUlharQEZJrSZUCfs
G3EVziVYp5PeOYDPilkzJZYvBhIE+rTmNd1RY4npVhMNXnlFo5AFLhCWVrQDcGZbklmMqkjpkGoz
EQbZQ2U3D6q5GPay5UCdBvmo6raIzXC9vjcrGaM5w6N4l8TgE91NRujDS4KwnjrjxqZO3TqN0gOh
fgh905gdJYkb8SWYhglLohnCfli+cxfI+BDxFvBI2wzx2x1Cn1O74SFc4QqG99ELzUJikDexg6db
y9iTitCrpeM8ZdnRMxg4HLPUfWb7r1PrHTzhf0p7texfku/oivc8URjC7wvpUyN6srBWyYAhoIMP
LlWryfBWfd/yHCghKT36qnuBPweXlYfgWwe1AU2WEJ1930kFSDqbBJRcYXFCnm91R4Rt39akmdAH
ET5AAUQPgVYeRUcO2P0lf4S5V3kdGYyVuaaT/zgWm8pJzxF3Bg4a+Xv2UOI9niPG2aJ/IjhkHcKj
CjP+vrpdTd5VHUWXjmXY/h8oBG6yTs1mVykaWO5wAcK130SvDU4oXqBMo5fwuZW8Rl6AY4nPAjIm
hs9W8Zo/E1L9rOMHelqCR0lmgzmkerCyjYQDVp+TZhpXNB3JxmqBbFOuu0ZDeTVfG8H2Co/h/Y5H
EsD/Y33VX0NaUVLiyyzQgLA0Wr8K4lPSoF7DipyR+xdXgFHgd3qQsy8NXX6t7pRzT3/iyQCM3u6T
d5lxL2gBbhHKwJf4EMEcdEkSZKSXr/lH/pF9WnttUzKyJ65xRC6AWkApHm880E3vtHbv0lX5iq0p
PtJFJ+ugbLk7opVGHMPTjn3+AHkn2tTg4b79Xf0RPeXX3J16ZUf/cldWAXyQAgMCW+qThe5/FRVc
chT6ELW6yy1a3uUnM6rtr3qi44yrYEtogAJJXBqohrQZok8/C0NGr/1Ag2y3PD4cNcw39Rbx9KpH
izA5jLUrWpLgge7t3jqAmb9Avj8kxstIGG0pqhSgtDbijccztkNv5KtCg7zqq/hIjO35nQSQPrW2
z+GVLlTMr8zXGhktnXm6WUvq2YXAptlvr8ZBw6mI151CS57YFsFPO17KjOO9dK9d+z8ArbI35Zw9
+esGQ7BrtOkv3IlfRXxq7xRcx88qZfzni0plmP1ZONETPnUHmJ4jnJxDshEODW9kbgX/dFvU46Lw
sBjLnOAtRbJoHyfzC9mVxZdxqzv6hs4Z0Y1Efqg7f5V06xqsbybsaiE4BVMCKEh7xv7zbKdMAO0S
/B0STWsZdNCnxLpNyBmRaRoaAfCt1pL66CYQ4Zx9KqJtjo7HS6YUVjgR05BIEJCRMSii5e8Gymb+
/QkWq1OG69+LakBJaCxeahHIfj1l5+b958m8aQ03gdxCooWoLWG8/WP/RC6lddBRE01ipxb04mcS
TIvzOj/v6KKHpvZuoRlydYbDRhP+bdN/7DkfQ8vIFf0eLSv9bHlLqkfKYjZUO4QuidqVX5AtmidB
MX3HPKuRsJfceRbYO+5Bhgj8q+rD7e/m7X9O83edFQjFX4eYV87bUO0drXjVUMH976+a1/8u/syF
YFGdf3ySqCHYpopX0+8HpgLvz56Xs45+mZQjcZ8P8bevn/9sFKFYb1PxYgPXoAPJMw1QpXVRRhH8
mmK40X1YtjlA2rJI13FbrDTNCJdk9kVPVop9kE4c/pjY1QgZLRHoj3aPlWStmpzhX6Koa6GttcXs
6UUdCZZuYCBC8xwFwoeZ1PtKld8sPEeHOzrKGgfkUrDQ1SrXUJkICKQsLOC4jICI/wwCNkloeTF+
syjhi2LTa1NJImLcqjj5SSuxRFaQ+JCBFQ2ZbJhcbx3247BS1/VQosETL/ms9UlaCHRq/6TgY2hL
WfwIJnSb+nTPRMoS22ERS5QiWC4+OLugSChIfaFub6kS5egYvOFNsRaqnq4iHMCwu5VLCzubPIyO
YZUuVcmg7VKC0/gumurGaKCoabGwUdPyKY+Ed1EfH0Am4yP80bWwRak5DtAIUPZ8xCsjw4fVwg4w
02RXb+q90UgEQEeCOr7x1iMXxYzifkJqRqUcNecMjlBHMgIg+8pbRLNwY0Csl6sEdLKuBcN8O0A1
xNqxx8kxl/+gJNmLgfESJEhY5Wb0KFaTpE3Q3T7vHfU93QTaqcIK/WrzHd7ND9LI920jKq2XieNk
5hYtc2E1FkgTNarB+lpGplvfr8aAp2wtbcoCuGih431BnmX0d30kn6uyPQ2DbEddiTrqDleHjBAc
nFCsl2mNZUmn0xejufdLVI2q/NRYXmteMBKhGN6QqR4fPUnH9IOYZ629cZk+KkR/GD4cJTn+UOlt
3SYP0RGjThk/oZyoR8o1o+ziK4+bjyoQgQqOKr093vElIheu2KAbu9qgQF0otXAbjvDMagn2GtJZ
/MQonsn7hyLI1U8KXQB8aOe0Hl7SvCQOajVEU5UbOqP7lxQAdQ0bYYs39KJXs/sqAbPSU75vwxNB
SzLlqelYxrEA+7KI/2QAf2Vw0UHaPeUmb9eh1rBAbiswA0m8A06EaFfDfhqmgJ2Kt/wQVeLrmAN9
L2RTWLSUeOH98dw3Urau0vEt0UeaFLgbyMqwqTJ6YYE28JWxPtmnwJEoEDeiMl5SKPjFneRKUv3s
d+Z7PehHn6z0aCDVGMX+qe/bbQuXoNQLlLttGlBrBLQ3eIQMvEklpSZiRfhD6eRz/1ymBHRuVitj
xVO5uVzLThCpTwqcEMpF5ffiU1Ssb9BB4DwyLldPzU5oDFtZk/wlpVgBEImBl1frUzwetbZQAGbF
LwGjwMMo+ksUvv4B8evWiusvqbPkhc/gAYO7J9TkJUJM1LdDgXVXq73rVPk4fUY/mozYiCW0K5Qi
WYsh+xNjLzlAUDgmlE2B4z0gfj5KBaw7qRyspRr4377SxbuuedEkmrlC7DfaTdddSSG7HQ7UvXSl
BWg4/S4Nn/L1jre4aT6U2DHi5kiHvP1Wq/ERtTO4j4BhIZxRSJpZvNX16ho1jC5SucNKFkUvGWuS
HTezSNz8+Salmldr4yEXhOeQZ5OrC8xXt7B2F4jIUNZtBgO5SpD1TRO/DZ10hWYN4RjquycKjJij
UKM4AQO1OhlCx6eQEheovWZSUh3J0PsGES+5Gz3VLjhlX22Z//Fr8jwaCch0o4SjuChUqCwhWCS4
Vk4DbNWVW4zHDE2euoRkXPBq21hm85aNZD81gbCnQNuzKm8+EbM+OoW34k3LKyq/uwPX/ABEBXaK
v+ibmKypIF4Dk6AX9gJ+V5zScfSEPD9FKs5AmCvjoGyMou2n0bfaPypZjzkQVm12nIUnWVUSpME3
IvJigunFBPRAYeoIWouiSxdBzCW1I7a3TyEzIT2N9bc6VbIWt2IdqMlHQuPt1EqIedsYr5EG9zDh
GfLTft8KILA5vjyIwu3BqB+rJvquI3k4STV3/xigVletjhAEb0FkD9kyNUFkRDew+HFVvCR93sGE
vh+Vk0IkRMhRsKRfWirLzh9dJV1QhK+3+kMPRx51Ue5gtIrYlWOvh1B/I6cPgl8egp5aZNTVk6qU
gLqUDYxs/HLld7gv+3X6LITNBzS3HNLtlOqaYnU4HbXpDZRvdgfYOXRPkY4PjkBuEtmnbPsI58AP
E69HwA5o/JZvhN4wPDGjPPueCJh9EzHPa4IgJtrenjo75U7uCynuHQPM7ir2OOBFqrkuM39yTZIr
NNXaVSyBN/ninbuW4ralXiYXaPmfWRu6WdVssI7pA4K1uUbv6Ya4xJASFASDru1A9i6HmtFnSETM
zbCud1r/1q7vaiY5XeUoykZodobik24SSTMEvoXWBEKJlGj+PiDkaKWIPg1l+AR3XNhiRcgoTQnR
tgT0ExPL1swHBttYnC15kvu9p6yzkAi05/dzUxWAG1URpHNFCMCUYbmNNIhR3y8iX7D1Uorxt64J
jDT5J1j8HyrN/y8p+7+UlCnAAv9XWOFT/R7+vZ7srx3+jSoUrX+J4F8hev3wCinn+queTJLUf4m6
CJJQgkZJsRnElH/Xk8n/EiUZ+BqkdF2y4Bn+vZ5M5B9F1CSDYjJJ1v5f6slk7b/JtKqlKKKiirqi
gh1SJibZ5y+ZNisygFeDOex1iSAu+HVM6QzNzKGO/2cW6TEdiTZqEJjNs//cQL150AeNZkm5Og1F
Zown2nOSB1ZGntyAIqR31nObad2yydRdMBTY6QIvCw0c68rG3JWl0G3wrTVdJLnffSZEJ9AXJXFU
gvGUaMfLrBR06r+wvNT7AHBXKQ9ebASHdOwmTnz8GgrjSyiRo8C3I1rlKkOwpOs9OW3A3lL0RwBO
qjzIOJiTNbDLQGcR4Jj/EjO17tlxnkVOaY6P86yajrd2a44Z+iEfDzmA88Rm5o+iBme7n0vxt8PM
H/3tKs1bzStF3fSiaiSqEkMbcWe+uZQUevsyz/pU4C1V1LvaBD6fV82TZAKkMxj7i4j+j3Vqh7YV
izR2Qd3571l1xqjPe84fzbv/Ls7rfr/mPu84L//X7P/+7b8nM88xDtfWQ1T267pDOyqa6BjnuXZa
nOd+P6gm5fDv4jwXaPmkUJq2/t3l9zDzLvNiSLsMEfImUgX/3xtLmj5CB5g++dsRf9bOu2uBwffM
s5PoeITCMS/845x+v28+1j++al4Mp5sCNxmcNv7z9+S9inptXsZ0Cz+YiQ+XDwOS0Ps8jWZM+xwg
mGdvU1hBT1E+Uwjhzat+NqSsCTeqaet5k59jzLM/G00f/y7+7eNkdqJqprjEz+y81T8ONy/+nz+e
v6L7PUv82EmqWxFJMYo1CzpDk+Z3Orl5SxhBRDitTsgXZS3Rb5mXgQz9tdG8+bw4CiGk6vO867zi
90iwOzjIvHybDj/P/e55nx21fvcxhUan4o1OahkKRyWHtF9Ld2Ia2u9s499LOvtysZk/7+/UdeSa
hd2xEARIBhJl0TbkIDqBUDm1U6mGOZl0T6uNbzYV2vZqZwxIgo0aXQi4KOzt7/QazcnA4mdWmrTD
GlczoZIBp4if2XltWBtbNQ5Cb16aJ/OO83a/i3875Lxy/nje8He/eZ0PY4d+LKWyFJqbNMdp9tEO
SFoZaW7HBssD8X5DY6gZke3f6jdzasTnCSwcGnVw/Uz1aS1ESILwYBXJb/cdZtcR4hDD11d3utFI
2A6jWlwy8FoL1MskfmfRNF2gMq0Y900aaHP6u+e538m87q7Ty4NzyiBouh7woghApkVMw14qVzUu
KHQDZbUKy0LxAorRNn7A5AaRZAkG8hKlPaJkGDTixm/9i6VrDxW+WCAo6nqD9RNh066IsMNlMS0L
1Gb8FXLbxCB8cMSLGZ4QwTWlzElwdXF+pdZGWVgebq140xfdWmqeNaV9V0zMLdIqKLYARHDarcrE
sayaN4SooFWQxkcf5YSeN+KqKMZqY4lFtdEE46+5yixJ2k/1UlMbbUZE2TSdsdMwGV3cpsa7yqf6
jXn2dyVspqPSAWjopydonoSTF8Xv4jxXDoK0VFIVfjkP0jyB9ACcB1MT0A4DQ3VdFDdCcCzEWvAo
1aI+bA4dDinsbD2AWS3gL3Avm5MM9frnRlSmX+739pvn5nWYLg3U9Kq3xQ0rPiHDxQ7QY7XJQWpu
tNIiQfG7PM8VcoOmYIBdvDJR/QpG21ONZky/sMI44n6nciSal0OTj/rC51fBiMO5q0aNytNvEMNh
f0kZZwfraOYc/8zW1FI1lbwOxxE9fonooTThOuaizriUBzC802POJPNngj262hFt1JvY3NQlxNJK
GakJNUGgZvVUKtGj/4Hgimx0EfauwoNMyqmnR7OSIK7Ey+ERtokSrqvH/s0MPSotTYRFFFQ+31bC
dxaSGFkwRsW0jlsx+RNRLHuKWi8PcOrlWItSXA3Ni/up5AdCAyqA4JB8otviZOgabeQy+NBwAxuM
1SRYHA+BeCJJVah/Gv8dlheHjlGUWBjDAb5d1BMmvRRcMXxPlR30+/ttY/bbxlyBSAvvixiBTPYS
Dut0/JJlN9YongwZGC+1AL2LI2JviK4IG3azXXYqlV8rVVsryrYNrsaXnq8H7Umz3KxxS2lVUl6p
P4eKV9xIj7gm1R3DVkXRGe5LcZ2LK7NcVLWLAZgaeiPuFSR9csg7XE4yDRUNDjUbt2iP+Lohkmg6
hP+E76nq1KCei0hE2S9wTOSIfn4MU2pHMPKAL7sbzPP95nXNNSUE1ASnvP6jt165MbdgngtEOK2n
RbgzUj6F4nwdCppjmiu12UAADpKzgRhadXzxELQb3VxV5H7MlfLeYS5/zzywbnmylhMQYGsc/zLx
ECK0IGjD9VUukfJMlCk9wX1n0FxZDCrt+hvlqPhSPpsC/qkr5RsnAYn+2lHaExYWbitfc3WC6D4w
NQ9xd/scb3vL7Y5BtJCe6j0MYtMNaidBpoUmrF4P+rpHXxuu8b3Syi+CneNtG2R7E7e6aJX5OOvt
TPkjHulH0kwiFSDdbD1g5ZzpJHe9cNyUBgmxbRxt2nHTmJhp3WI7Tr6z4Fmt9vgNjltsW7jeMeme
wIN+iWkB5rmAVjRY4QuB27QPN/lEnp2SCCpo5XyrffPMqhpWapCcicItzHojfWflwz1Z5/jBidMF
4zpheM3QfcPdKRurwqT4nMEqWAAIeagfnPqNUj2CL1G/zEC21s4k5GPkGu+jBtM6hKmOYW7FGiHd
QtzlZxhNknqhon8UV2q4qCAFYEa76PFLy7a30e1Kug47gyQnATGMypFYq7uRFKtL5cVTWNrxirr8
GyZ48rrDyKVtUYEsh3jZe/yZAQYK2m3VgEEneYQe9Ct+0wVOtccuxpNFQgjnLt0Z+lK8yMJCFV7F
+z4yjtGL1tsYQentRtLpgTvpq4U7D49C4KXSKS9xgonOI0nBESEWTy0+JGI0S9mpZES1YwxE0xZd
t0UJhqjXl+wy2TCPoo/aEkKrKCbj8qOmnCNQ0ZpcGvTZWADHiLAncaf+B4mF9YR0SHOVA2o0tGLI
fWFV+eUGpV2OlPIV2RR4VcQ3CIvy1GNYlL0I6K1oOEk46wuxWHCUCnFT6CCV5ZofuJkx3SCfibIL
2qArUC9Nu9nYk2wLlRLqtt5wOBMMVvAxbesnBk6otmDxvmjKS9EAU3brVXOW//gKmQwoNYw0KFVQ
QXMcqIPlnPzKM9OdjDGIgkoyIDcKuElFYmdtb1sUUr64zORHyK1T6IOmWOp2bbdD+BR+NNGB2FXT
rIX3Gz9Xgd5oAGkQHWAhlbKN8Ch6ul/TfbEhxn0R3Ho8h9FyJO9bvCkK7pawXxtbxxNEcicyQeEp
t73U42y+L/0tOdk0fxqy5URmFbbW7aFFQopT7cOUMVdXgmgTjh5uq/pkXakztz6zZ2N7U1f9SnXL
R2whc3UdPIxbRGij5PZXC5HH4In3RZe4rYmE3hmnxLyobPTRjUjmt9aquvGuc8DSWeEC4y2BXjBP
H0CnC2TWZryoI7jkh45BafVuibu65MXgQP9TNH5kh821eAk5dxiR/D1emvAyjBvTRBmMQUi8wa7R
0L178xjE393w2qpISqoRAOc1Rena1ns5OFI+4ogsiEsFdfbNu5lnwkU3YG7+Tu9XLS1LBBprERXv
HQwMYVslHlcIYxZ0W6SVo96+m6g/kH7ZFvlo5iW7/WO+c5bH8CVStxw92TKgIU2noM/V7fACFN/r
zlmFlzblOlTCY20P48m7LZQCzJNdfyBaybyw9CCaXyZwOqldyNdklrFxKRef1JaTVB8W+ilxy7X6
oCCxX8aL+3Y4IY5R3nwoYmhWHPLmQNlQQqHjzGkOnoMLyhfx0Th0scuZw32hMv6KAtX3VxAzgyf1
ZP7B624f7L/KKxoE7YBqUSJH6DuwEgTuWBYEV3CQIp8rKlmgXKHkiWwogXa41M6f9lfuNp/Uty/W
mDjKJ+VwX8mngUaBDsATAguemPs1vqIXQcNTXrVz6zvId1KM3XPXv+j5JIsIb3s2xaCmatd6jTgK
AZ5/8rFklJ8QCZixVyMK8ydZJZqpAD+ABZl3UvRIsoLORVxpUwyNqjN7q7z8GLl9Y4uiF1RnhkuU
7/ujExCadCPk/a1DipTKRDS47f0wboC3gbz5ADyAzgDDxkZeSldclxbdm4/2YTe4k5GXXR2ET/GZ
BGILHfQ94DFIN9mDtkofxKdgk+ytmFcCmFzHjw/I4rKnzIs5Ky96MF+RD/CZdEXchcht/DA4azfh
1MiJZWvS+wFFenTbHNYht1tEDxVAkRpWpE04lieMMBGjpyfpQiF3+yg/Vwfk08v2pO2IgranBDWA
gmeAjeDXUbloCOiUXXVoT+Xa994E4Ci7cVcclKVZOMEK2cDOCt09jzc0iqRikYro8oJ6r23t5UgH
Ybg/sgXVFDYjnZ22DF/hvbX84YNrbvzNW/UOO/TQU02A1xe9j528ue/AeY1LwARO4gjubQE02Ebq
s/ed1GaTRbbHwQmlXXyq17rp5JfkkF+El+jcL5r3+GLZ8cWwxe/iuXPzNdVRaHUw6gquqEVwM74o
MU08TcCCaYrucPJ5+qivtGTcOlxhZGVAcOgg4kCK7jaglHA8lzuTIPk6OQgrbYEq8kJ8feE7dw8+
mRMtjVdS2BDvw71eOuMrPAqnRylLC4WCGp7AK57fGeo15lL+Ki/w6JSsb1tuh+f4Uu+67+RAWnpX
vCOpy4h8vYjfL+khOiPL+g5f73/A73MlaGO0rbZt9iQ0yLfSfj42+7vsLJs38Sl60DNHp22xKx6q
yL6IX3fKtBwyWgPqkKq3L9ZH80bCDanHtnhIV+a7+lS+DgcaQhpI9b18jT9Jg8KpXVBAsE228pPu
tKfiQX1KXGyWbJL3e6bOuJhkJx/5pJUCnOnc4fLY2g4XPAeFxst0062Ea09GuLCpt6aFK95Qhzb7
yCZ9y5mkD9LqfuSVuCm+uFezJ5JH63EbL6unEeUObdkVO7lsz9sp+Zrv+/qK03Jo81/PU7Totym/
V7wAslzrG8V3UP3lpITuRP7t6AvFCzJLKCi83ciDS9uJW8OlURGKodJDP26jxuk/xo/4UfAdYMRI
Z6R2KYkgvDwElDVFYE/Ch7inXdYdbdmvcV3gaTmhYVv1654fZDj0f8pXJIdkzNAR2PdLR5f8M0CD
52TPwnFEDjo5wzkNsgAcxcTnTnlJPHEdrKM1ZhnUURXLkRIsYa/s6yxyjXP6NdC1qxah9SfBRi0g
Bcgrsz8lV9MAN7YMH4az6BnHcdcMD8m+3NKl0LCDQaP/iuoRaa9/+gKqyKXunTSxkad1dJU3Mer0
8drPDeDcSgDholEpVLt6yr7wmKNRITP2gWaI/2rUd7QfvAY/OgogHPUZ6eCiX0sM1d7rY7GxPtKb
KwhOd7aQVb0zV76GLyAYjziscNbjLgBwdm6RMpbImu320biKT+UxycmkeunD1D94kz6KN04Ro5VI
WxRf7bAbr7wQ248ps4dQdVK6Tw0bXYRuT8pnMbgCOUwbKwT3o13Rw2OseVYO5gLKJW1F6ARueaQt
5TX5NiJ2H7zq6Xakybsduz3XNVmJDhneLWJp6ShvyD6hAuMxfxPXaE70neWaax58FOgku9xigeEM
zY3uWUe8Ag/Zqq4X2iW4lst8MRCvskOasedg9RFSboJVAonUVf+g71o744UXHzlvKkkkGknR6ZeM
xq6YDAYfxp/xtcYs/Y/0qh1N3t0k2A9I6Lb6ut6GlWNBlXc7wyVnyCtNPtEdJA7DTfvUrxSaZ/Qo
TrkQttKjibqLHipH9k7mQjvTp+i+zOmvDzbtNvOoNfpqaSdW6QpqoiOtcCN5jB6SBxCry+68xLZC
ulIpzdNK6l9+IitdPfDM+s/EFvkB1S8lWtwjV3we3of3/FReknN6qHd4Zh6MT+sYXoxH6ViihF77
G4QYB/NBdBGzvn6gfDv3WzxTlkiQ+ZfUbAiRv3T0Z/n9BovGBdrf3VZFZSM2EF5ErAWQEtGFctDY
v5jhnjeN+Aym1ayX9Is3+iZxMZIhvLtmvPAQLyX8Oqa7FlywhEaadjrr1v0l2KhrLGjvSOkwYTe+
RGDiJmo+feBXxN7EuNQXy1ogF+Y+Qhp6yc7WlZP4CDw6+HHcLn8IC9jV2DpQEMZGjI/msJswBSJn
rME8+VlXwQsyKeueg07mnB2YIlHSFKKa1/1Eo0ypWaKoemAUQhBKncLJ82SORP0uznPB0OGx1ymq
M0eh5vMxxdvk0ZtD3JQek27s1yFElsLv8rVCSlmqKaiROvqCbbSthDe0FeCW2iUpFbdo5Wg1iCik
TZ7qSZMXCd0KD/dsJYrBUSYm75W3gAHwNGHoogPWXgcFrqEzq2KeqyoFz2OFCvaJVVHFU1R/5lQQ
AALUMc8mtRjxFuhoLqGFre/UcsqRSQTTfArMMnXHAGeG7n4/Z+OEqrsrDHjHmHzSoBSUMREbjHQi
DtK0qu/CdhOGEOTqIfmQalRBIw5ycUiPOu8DElR9P3XKU6dPbvsh1+kGTWdMVIuMgBgDAdOSyLJr
P8eCcswOsqLQ4BbCkRgtVrZACSOBc1ICqmC17Nq3+G81Ca40MxOiNqb0yDzb9DohjYhisXQO6c4x
3jmuO88Zc4auKwpUYADBY4Xw9zzBAwg3WirufhbndbnQRKsyDNA+Dy0hFalDRFho5aadJvPiPBFz
AldtxwhsjoPOE7QeBSjXKS6q+/5D3aTtco7L/sRq5RG9qFxETLsQqHuU3yjinayX+ykyPPxnTmsC
Yp/Tunnyj8V5u3m3ZPYjTu/Dm2RmBLqrr0SsvsTeBIM0meYmUJkFkfdMLWEeVsvyxioPtzrn7+oJ
UlIhAT6jkJSeYp3xkPpYpgUxujGFlkglKp5PWZy+IrM3zyUm5hX3MFnEY3/KRB3h9Kw7TIvGaIFT
N8emKKXlLE0c5RzuDVF1YqT6syGbzfpnaf7AEk1jEQXE7P+2ct7vZ3mebXuIhka+VUZirhoNPtKY
DGfdkvhxpWkhubF5fl49T+4T+uU2TX4Xfz8tqFxHp3Tz5s1+1/8cRWkwp3Z+P9K7+4PZGDV6YIMi
czGCrzCI2j6yyIKiVR8Sogyount0+7UEyMTPuLcFFcGuJfWv2U0rvcxS17+fzXNBzlbmOAFn5h0U
vahEd/5onhSywI8GUXMiY7bIoqajzjsRva4hZc1pxOn7eqyER+fnUL9rf5bnHeZd54PGxoS2mWd/
j/ez5bzyd/fffX4O/8/New1oe1m2j//YZf7CzqCEtENmCwqcs/7Hof+HvTNZclvZsuyv1A/gGhpv
gGmwZzD6TtIEppBC6PseX18L0MsbN1UvM63mOYGRDAYJgiDc/Zy91/5zz/5x/9/u2edbVxIKj+3F
dJ6X47a+9T/2/h+f7vfN9T/9z2P8j3f6fXN9wu8P6HWsM6GIi99fx7onf+z4Hx9GN2Sf/372P975
83j88WHW//5/9uDzLeZvcyteaNN9bZamxhokPi+C7HXzx2N/3P13T6EHQF3rj5ex1qbV59PXW5/P
WV+2qBQrsM/nfP753z3259usL/HHy/5+jnZwf9Jv23fL53PXXmwQT8WhIrqmXfqa3TLern/9465e
O5xcn/8Vnu6uXdT16b9vrs8vqDXZroR0vrzBHy+x3l03ny/z+ymfe/Nf/t8fO/Zfvsz6vM93Wl/v
87Fx6YKtjOb/1R79D9ojC1kQoqD/BmddDH+wrNd/+Jf2yDP/sqTWFjhqR3+mpHrqLyVsRVyQtjxt
r1ms/6E7cv6S6JRcLRzXWzDWnxxrYf7lKO2RugETW+jlv/5IRf1vU1LR1/yR5YHqSAIZJMLVM5m1
On/EFk1Z2/a5jtxz5SRvCIWB04BSbnKWppVXbEw/fnXtCZqC0VyaCAJfWALD15P93YgdgmGqKT34
ZQH1de4vpfstREN4crZxk0QvEQsQRPu/AGsx0Zw8KIg4yYmLFilzKjr6R51E9rNjkvNUus51aZJ6
w3h32w0vfm3ij8qTeo8o59lGivUwafg9DXpLQlvPURCRJ5kbA1xiny7k4D6J0sV90gLDTbKDTavy
EtR4rep+PMkyIZR5gXZKX7QUeJ2dUWh6hhZZbXmiGwAX6i30YvOusDMC/Zx0V8bBfCs1uTiKAoBf
CuehytWHVik9rLD/iGSLd7WWl8hrx5NwEayOc7DXaQN4wgcBKQrHuBZiOnZD+3WIHOM26lBbgv3c
SIKu/NwaXxJ8RaUjbmzRZe+Op5ZIqGNQzNPDSNAC/fH2RE+3QqiZzAzLdnzwJ/dstVSXg56KYS31
ya1KmsXwOFEo3g3zLo9EvCGoMdr2bohiV0bXdalneFa2zfg+zdd14hxFeppaijkVaqxRHsksJIk+
CqEQlNHWDSdi14iymDoPndSQLPDT/Fb0nXUYVYrNO/8m6uaFXJwOSjO00DTE8OfLn1UO9KBJFdqN
MkZWak+41XvcgNOQqFOR3LdNbZ875QwQyx67zMK5RFy3ogNoSWqwaaSvnXBn2z3dCmL1drrF2FgK
8ctxUN/7Q3udG/UlHg3vguJ8r16TNmeJ5o036QimZU7Dd8Dd/ba2zbPoE5u5myQWqMj2uYzGY1R8
wP/BWB8gV02wtB/MuPua6wEMx4ywu2+HrUX6y8m2reuhMnNsvkG6i506B+m1UKZl47AekZu+1z/z
QmLJF+hxzcD/aSly4kj8FZskcCOSQCdso1bUbkpDP8gcu1K/OI1lIK29q/pv0JXHYyramySYC9wY
cGeLoT1lRnGSmuC2GfrABMqpKPy3YrorgyZ4UPHRwVZvhfBaif0wDpUltrJ0v0jDma+n2sW0Y/un
zC4fmDERnIZl4xJbv0Q9pnA1O38nczq/BIWCW8ihc2hRXyuLGGR+cSPWV/M6E2V3Kr06p4IWvXWg
lDciUQJNd6aw4v4wxqY+eH32NZjaAeV6Om8Xu9YZV7btaaCztn+pDYJ8g6jyOesmnOAZ5YzWGpBa
G3dDJiCU5+jXF3ZdaGKDNLddL57QzeQ3mZUFzN7VcMw9tVelaKDmA58XLtgQKyCAkBUGLLtGHmVb
7ZlQveeqFwfiVOjFDmkAYCb50i5zK90jiZZ4rr9FwBuIbqfciFGoHrhwoWhUgKxpJ2Dplw3S3crn
rInzb9Yso+MQw0YJM0zStp3uzKJ5SO35l/DNrZtk1wRuwfcaYc9Lk7JKcFIFfXHbB3ztT4S+x9kP
9pvqU6JPBCDC16gamA+5Q2ehKGAbzJtimMZt0TXhoY2+jtRxEr8xdk1GdkY/u7vRDF8yLtpkVLUs
PVMUXyyhKJE25bR5rAsqZ7PfJVupRurOj0FFYzHPoxPJxXeiGShWSPWDiLd5k1oxoCbiiMCDlhI7
XGef0MUgzkttRJzxfd0A7PXSpNyJITjkLWikxVQ8qCVhVtwpD2VPnAAzAhdvbjo/iXeTEe69aqal
mH0pZ5I8GaiqTRZHmBeo8otqvjQ2YJu0mGdYPj9lgNpzTCC92yTiZSQhbCdVf1Mj548Y+ZQV6+oN
+Pq37GNE4XJI8no+1SDcWAsSh1VMFy+ixtBF+Y9i9C4mRM7bpMMv1FqtsTV72rUQaqKQXS76gTp9
XcCGzmzWybYsqdx8zAj899FIRlAxmtB4ho9EA3ydRnpUTeQEr4y5+xb3wVx7IORai+jXabrEccg1
Kc/ehTJeDNO/tgb4uYFE/x2goGmN/q0aO1gm3gbltw841dL03TFwp03w5GX9Y9Xncj+PDk00Ielb
dhVe5rCHpABeevIXWHaBz1s3pn0H2a5/nRzXP3cxSoXGRnQxTNT6mtKaDn4jsltTt8QJ2ESDioZE
WzJ8ml0h5ns/IZ3X66qL5TecPpJe2Bzr6T6xMjjgU81vAyN9S1oGwQjaO7uCJmxSo6ofS+lsbQ8+
qK6Q/wivsgnXbY9iLo+Ed55wEWZbkqkxijYQqPJwCRJoYjQJVNIVOai3jiqrba+gLpSoESJ/YExY
on09I31xJzelrVq9mCY0KQRlIQ3XsbpqprHfdiY1RmVTPm9njls9WwvjvkhvRTFx8fXbPQFOKBnK
S6YCce3ULPUCHNuq4WcixyK+G1Ko5YFzO5fecLaNZkssB8yNKMO1FR17H32KMlqaxx7KaUb2igIS
MNMSzz6zFsjAoKvJ+6SMPxDcporwITI1FBQygBOD2o1us6NXQVgfSVHdubX2DlYHlyQ16N/keLsA
k9O1ChmAI3oHhLNyIrh4c0LbvelKYR/rJ4O8umPoOPS6o+DZ1yElVCpdB7LX+80QjgXSaxABIUQH
qayL9CtadnEsb0TZU4It91Vp0AmTFKDTXp66pEADM4AWZi+zuyZiGuAlcmtgFw5S48mNwuBktnQF
DAM9BvlZ6aVrpgPOpgA2NbkD1VjBM1sKfmupEnxz3D216Bl0UNrHYCaJB7heDaUwmOTWL1Wz9Qlc
ulrRpl3t/rTbCdOYfQqSsPoNPF1viQWCuujwtDmigmn6pxEU09ntJvxbhaZG6BngImxF7zCkr5Jx
mpE/7XyLEyqucY5MxCkdaLhlejSxyUqzm87rZk47awfX9XuSDYD5ZP/DmH28xswNKO1ly7edmhBK
FkNyJucOmRCOtREKtQiJxNSRh3akS0jus92SPq9LNawSrQNxTzMOJBIvDmmHGzMwph143veWOfhV
kNChWXdyxMjIz1HR/PUjcR47SYugR73uNC91pjBeIpQMjPrFT1oI94ssfS0CEjR0iQsETuu9oHQv
SDKBJSzFwLUOuN76oxi4PpYJplxlhOt1qQWum+bvW5PtGCdwUHXvR4CbqMsU3qPjm/F15fvJqed6
kncuLK08idECQeorpAndgvnr3hLl/bq7A9irQwjDRv1dnF5L0s6qZ/8sUasg1BBP1NuqhlwL0X0Z
pPmRXNmKmKuatu66/Pfq/oQFsz40y9pZrKv/9WYjOLyJmdJSX0SrpvVmkQwOQAMJJCZbA7jacjMl
b+2qmiuXjjtfa+JSo2SFjW7w93Z9wBLF/axgyeX2+HWt7HJ+UqxaaryfG2fh965FamFmW2UTUD8v
ZnJb9+XZ6QFjy2Wz3q2n5MMkRmL3+VBC0tqV8DrmWX+X6+V6WNZj1djyIu3I39vPed3O51AijfRn
anLuHOeMUnZ4vW7I2AqvG/dX1SHICAfi6xOTkmISsEYp8qo/j/2InE6po2/q/vy58epkWOKUi33i
zS+ZUS7RlaFxToflnIv4fVbI9WaDGuW6cXtd70xKscQDDvRgyds6hDCDV16xv/CK181KLv59Kxcd
5fDZFrvRaL+2IeTidaOtnMulq4h/HkhsQ/6JqqlA4xRXfFIVdbd+XQeHUcx4gjGHPnp6mPbrH/vl
x+5UdLta4gyhBs6QNbqFSG0WwP0/wcj18m4rHdmaXGq16/2+DV4jdwj265eyfhfrF9UnTrZXuX5q
nJiGgh9zyanod+qI3OX1LP3j/G2GgTUVuUsgPBZPxtJ10bTtmDaf7K5CB/1b4MtVAwXeVDXHmgmB
ux4QxvF/Har1KBHbQdU6i7vwxHLi9yFYP+X6eUVko3ReDsv6GJftfO/WKA2nflv2dUy0k/OzSF30
jmOOQLm1HixWxFqQ/C7tmrm3A6GDxsTXBlkGGclEAbSIYKfixci7aBMTtAmZZEZi5rYfJt+Ki8ho
TIfpS50kXGDdAJRJTmBoUnugaieIXp+bcWGYaYuuD0AxT6TdTs2I5kHimLoYSaVHJRPicgTfVhnV
rR3497Vi7WaEDPR0W4LYIh7FVifRiMeiLZ7IImDEhPIhZqRhRFogtkEk5OU3Y38T5/kPspFfzQDf
QWpg3RuG6C0zX+MQ8WDqll+CPv9iI27fxA4/ASuLb+swT0mXGR9MSFZFFe+HEaINeTpYlG2HqYVD
TA4rT0rvXNoJ7qEwjp1+xugepN1x8CemPrp/jku7vA7q9qZ1BvcYpOFLZU0oMJiomiJB0AzW/mSZ
jK+B2Z46V+cHwuDxNI33XuY+x6TK4ZCPrt13gzrBbsro36N/fpQdOXaT258bIW7S+sdoP7jzI/2f
aO+HBnK5LLmEcnxnQYJv1jBujQ5RtC1QmpJJtPVdTJFJhqhA+WieA5TEqVs/xYG8y9P7yU1+YoRF
yzfRLKbD9r3pmKwYE5IMsyNaXNJQGXV/lHH56NYnb1nqEddMLR4phyza+4RAec4sB6UaLXd/yG66
ogLPG/c35vjqa4Q9baBogTFNrWt+EhZMBqReIXPmrS7LFzdlrHOwxEC8qDduAvq0LYjYWGAa3xvZ
PzfK/dZzEOYQWVo3mJyISj7VaXJ2M/OxSlugXpOzK+v5R2Kzpu5jD47l0DwI0oBjhVaxTj3wsClY
n9HZjgitJt9HwEn83lUmP+raqbedU506O9RoJbr7rOx3YbGfxXjdEjTID/5XE6E58FrkfCWyN3uU
lyomJ0UWWO5DsbGqSCO9XkSRZvOYlQYSC0ALeDKJkHyf7eSRiBdUlom6SSeUom6SXzDtHp18QsI8
oS3s9smSTNiL8UfeWbdA8l/mWj8llvfVU52/AROymYtZnkwHdl5ZwWtB/ZmbUBCSYbhiTnqoVfel
KLJH9hKlCIbXwIIkkUPF8UVKCxrzBQp7/4pKyQKCYmzTEToZvoYA5mYqmDgiojlaPVIZp1caYiX4
SgG8UQr4lE7m3Udj82WefHirPkjHpvlSB6F/hc/v1NpEomc4AYDnEWHYjglwy2hx9s0GWd+Eo/lW
wVAAtpgA4qLRe99duu5V/92EE0aAeLeTtoeuZuZyoDoLzXja3neN6278JX4IM08YMFc20ghRr/Xc
uHm/cQnkIJwl28Z2jbSlxrnPUUM3Q1kOH/9w3TXEoWLUPk6yQsso2hEmg1kd3B6JYJz/SisZbXpV
fnEF6aFljxLesj5a+GkkO/W3JVOsK0z7DYReL0VUCMo36KE2iRAmDOKnJJyuaXXikO8PTkKXv8xC
72gmaGe0Ns7xUBkX0w4uoYnaIhjM+J54BwCfNap5qR+9EHVCASsAJzDEt3TUe+zFv5hZQNns0F7z
G9V2YJ3H7BUf/gPr4vliCSjHXsbMWnW/nM4DMl1RkKid76OsTRTB5tc8igtw9eK605BGiN+5Gl0i
Vzrnp0hrvZvpYu7cYNgmCF5GAdzXcYFyI17zafBBnbD3mHPQJvHapYklW/v5SxRN901ONTZLYGaY
rbDOTGBfGTWQ7PsUAqf80gSEiRt6IJPbfIRl8q5MBz47PR0y0Qx1S9DlnenBb8LUBUo0A2jd9sc+
6eGLhZQF2swBM+D+ImcMTqWy5IYQwW4b6yjdkOYHRqH80lCxvnBZ20Yj36YM6l+UPaZ9PZZbRyTl
0fT9p4pr0Dn3ql9hOuCV9xk+s/ojpIoCdP0XwejF1sgvqBbaXSDSBzKzkm3SK3rq2aLG7e5Elf5k
iLk0XMj2GfNAFbVfut79YEjvN84IlYCEB7xT5imOfyZSTbthJtdLDYyNMXMy0k43duMiEGj3cSOw
/TCk8UNqFNkFIwWvGA5osaD6eyJyM39buN691XcE9xhcZZjVwgU2B5vLoBsxHzXedVdLoOwuNKMl
TqqOHutEZrcqH9DgZwrKQTeQNruoHfR9ysJ607olJiAxYGxDytzdFP64sYT4Vo86Z57ZDYeCWHlz
/qhdfvKZ5e29guwtBxQJzdXFLgPsy6Z+jqO9O1dF+JXcc3wwQCErMjb6AVDA3EwPvvSx4mQRUrEx
ICYhGgF/O3dEYUdXfQXgKkEkVpgkWPe2emxiAI6Dm8THSh4dpxouhnLfQ0/eGKzCtkqAZ8vFc57M
sOziRFMs5YIWdP0Sz77p6vI4RH68sbPxdgp6ceNwVkfzcECrMV2EM0iGL7vbh+cE/BCeAqQUXCU2
hgLgZqX0recieIvkLmsbwLdYdoKywwNhPSIGFSkmq1TvpR5+JE7yXHQ3DVlTVz2dBEKa8Y30nc2a
ySOXK0MHGCkbmXR7wHQf3U/9AZOYeaZMhnLOhHttSkkUQK0eosi+D7Op26biLaG+fdUsa4t1ozHp
VEkOZDgvn4nYfAZxAN8DRaxNxYviUIkigihqGR1icM5TlDD4B7+y0S+v/UEgtvNtdF6dWi6G49FA
+84wt0nCzruFcYBAaMyf4v49aq99u5K7likRrgJfbnzHealbqB8lhJtWJ989H+gcvYj6OKX919ka
35k37awg/Wai8B+AXj34cbF1euYtdfTgpOxPo4efYyhOVCovRuaiFdbYaXzxXcoJWy/RVyyUT7PJ
8ipq0w8iJR+LCkRZ2yBWc+L30hbvMxWPbdkaLdcilpodZ53rGjd21Mdg5AhyGjvgmnwnXIYTMFs6
YL2/OD6tNBQIYovNAM4ELaF8dEgu2kB02snMQVrgnXxFGJOdxggZ56WUNGSvtWUXu043JcVM56Qc
RP+p7K6nkfTTUJEWb4WEKboxCszMU9smKgDypmSRJkhDWQ2gVu7xeYx1Ul1C5V0lZlZuKag0+0h+
z3uSoE3zR0UYNyAYqIRlaO87BUK6ND209jnAHNSAi3+MyEh+4hgcl4J5Z00XXd2incp3Xl08Z6mu
WV9NpJpYeO7aKTVJQw/K9rzeN6ugpdTE0us1bUhwqtc6QhbF3Xm9/7mJypDLheRKb+QaWyF82tAa
nKuCwv92Wl7BMHmDaF2zuZxvUKfP9fJG+Zg/0BMZ90x4eIfloc9ND1oKQLiLHn9503iUaXPsBTFS
Jpljc/bVpZSxK1OvO7s6ZZE5df05b3P4GLk7y00c9Ywr+FCpCAQA0Dq6Dudh2bADF4BH+WF93FRf
Y1tMpwhqwNlZHKpux0SQKGZrOwRFja6FTIO6pTOy3tWqJeaxQBVHsaw6R0uRIzSrrDzihrwKKjIr
aXc1GPpmsPOLARYoGovwNeno7026isXsGSzysrAXy0p+9J1Hq02ZqUXpsxyIC5ejP5zXTVXm43kG
MhdHqJv8ZeEcx8QehstmvfX5WGEO9+2AhajWkGHzZQUe+BPwF+gP6M6W+58P5jUxNTKFAbbozlJc
FXWiyqMhWRzNYxkyuvs0i2oZd1d4eNtzupSzqhzvnl/FgFfTGOBWR3fLiPk/tdhVy1WltdwSy2Z9
bHlGZbvt0fHwQDetqElwuncdvbCmO5SXzuKnNG2Lj6hqQXC2YZ8zZduYSLjVx1Vw0nQ++8a1zn4y
CPwLA7mJuk7u1sfigCvnessChHVldooCZ959WA7Kt1xWzCaMkFACvyd5rHpf76wPCwIrTwnfGIg9
87xu6r9v/XGXCW+zS0qcGOv+GcXocMpurQZZmrm6opfN+vDUtv5pLB66ZsZrwTIhIfAivrVEyF3C
XW3SBtkkTBIIzXIsKDDso5hm66yWzXp33aiqjbcVsd4lIzEZq91Zo3xfjso/dmK5q1ypgWIvu7D+
hYhZAm+YModDIne++yyqGpLwVG66kAx2CSOsMt+ygMXKrAHfRSFBMDEhlnLSEFNHxz9CZHXqUtzC
hrKY01PSNvpFMeu3F5wfMUy1+Hsypu/MgTapMw0E5GVqaxXRh5T5S9FyliT4X8ICy+acmIhKp47w
9ITDNebEr/oTawmD5mGPmBHT3lTtnUlct6xo2jGXh6Tn5Woj3P4ytyPrzcPsi4jJSXBN0bfmkVMd
WS+F1X8YKZ9A9S5mnNjgKMDtpFPKmdvrc9Aiv9G9+WQYEIArBaTzf0UjrBzb6X8QjTjQYsz/TjTy
tAST/5/N97qAdvef5CP/+td/yUe0+5fkpbRSyrSkAjTzH+Qa1/nLgT2jkJV4kIZIJP+bXOPIv2zQ
NNJFvYrKhGd9kmvsv0zhmlLLZRZPC1H8/yhIbMf2/rOCRNDSBa0jKFuZ/Bgdk0/9T3INhU66dXFE
F6MAImb5vb5EVfecCRts0/hWDz1y/6aqNvXY99tQWPIST9f9nLEelgBZ7nTmFXvh+tmtrh58bTB6
z958IFLvTKTtSAnfJ0MEK0pd1kdmdz9Yo7AEm4Fbq5E+jCOY0UcRfpJBjcU2uHWzNH7yiA0z69yh
5JC6JEU6xt6aOyhiqt3JKQFwZgbFluRgYglqN9iLGnxtwxJ8Z2o60DLP46NdgGYtCZ3TeSCvPVjK
xHdShLCsncWOsoQKC6YMZX6iLYA3HAhUjfKV5XDgHfIy2iWT8PZ+G4DRHtQtdfB905Tpk7ZwFWS9
o45VAnfW6OHARlZ5vTRPmZa7pyya5MEOxxf61SCo0ri+GPLQjfSqy9FWQN+GBt/QOFLQcQ5BHHvL
6lzc+m1MVZbz5YyS9GfNBQYbdjtt+8K2Dk3SMUNHxXllKUYmETVf0iK6TL0RvrbU8+OY6bETAYTw
KkqlnFUErGsSYQbnvW6I5nKbKj9ZjDaRJZ+9qiEMIqpOuY3LLc/C7BKM/rHz7eBsCbQOxOgU4/R9
7ptL5uB0l961YxTWLvaHR8eM8+OcChrQZureaJC7vSY7QmWPfrukeBiNuBsmkZ0ajyptEvqYzAN4
CBIqIpL99BwmbXQb9yRuMN1/6VXY7p2OLOAZ4NElLYsJO9Au7Xr/QpF6uhqQ8LhOOOzrXNQPc2G9
5eVcXcxav46FbjeOxBdJN1Y/Dkm7TXvCRPyqm2jsgyf3OqbD00B2mWqx1kW+fPXpo7a275y44D6K
KXL2VUo6b0XsdJXlxCUo/xqVbbQZ7SjZTqFCm0F4/dXYyodaO8kjB3RreOo4D83wXBqUOBrPbAGs
hXhF+1ht5xKxf5IQpWEkgUP58KfFx72ytdL3Iom9q8L5WmZW+X3aOETY+X0OwSyE6G02/aammEx8
rETHMMljTiVhW+j0Du3ShNG0pA8YKGK/q+kmC7Vx3/TPKjBLqOPZowscP+raJ+FR3Z4QEbphEF6X
FiaYxncWi4CE/e/oB79sjqWdBZBagmPHAHoBgsYathUOwAjrFKcV4e0QuSDuk3imZddct8b8UBV9
cqQUTcbDz9go5rMmFJ0TKHtCD4BjOpoeCsQ0WUeZHKglNtoOP2wT4LoOK3wecaaiKytaAutZT1E9
Iou4zIejYZnWtU2H3vimJ++5iurqLvG3WVzJA19UOFDJnGL3YnjNQK2pMfBhNyjH6uTFzLD+Ss+7
TGl+t5KaXHTloz2md/khuNUaXZYaIQ04Lsa9wDR3IkbEZLnAmY2mP3hhCfWBup4/lh0jcxzumtGu
EWONGw+Riufk4XNtv+Y1aD7XxahoWtFtEGjmkGQfj5ah75HsPnMJ0vfDACW1oVusc7/Bu0b/XmUT
yhuIAllfOnT5aQ6EplCHuGLu7SYFVWFV3Y5BpC9F6/lYjo1hM0VwCrq2M26E21EZrZgORypcBDnL
hL1DAhdXWKdKL+L42N8sjfE+rRI4DGH3s1FLlT2wD0ZAPGLsULFlZvqhuyndjUNCOpZphLshdrP7
7dQn7vVQGy9p7Nv7yKGRmiF72eaKFkIxsfoPA+N+DmPAoEgfdqHj/hKe/4poaJHgIYuJDEWYwBtr
ouh2coOA79b32e/xjkNLGM+UPVb5R5a23UvdWUg4yMgQHhUUEXc7uuBXFiX4kQSANoj7E8tMcioB
9VwNEk1T36fYnxgEQhenvZ4+fELxDk2lcVxb4F/apnqLoRBtor7Gxc9zvDynxQLWxtUscSuwvrk2
i+00thoTgE9GRGNvBjP/MbvVuSuopxv58COzgoywcVoMddzv9BSyQEvTnWNp4KpEBVh0Na46x0g3
EY5s38I+SqDHHnUlP8rQfC0n0g4KJ+mvojmh7sL6ac+uk+YTnio30RchjJEckhDq4kw6tjLJQC0Y
HmYuHE4t690YDARngqnczCIjNNR4ExHZJc0Y7WTpEZKOgx6S47scM7pjjjsePNVkJ2euvtrB/O6G
qf9Q1yc1iv6xIUMSdvaDSxg7pG+L+Km2hwahYrmdCj5EIyJ495R7WV8iz8+cYNvNxi5PKAz5I5Wb
HAa4lQTlpmYOb5Dlfk4tih5IJJrdnGYti/UbF/3IXatjgMVlDuUkj9/nWQbbwZI4iAUFrNiDEow7
VgMBDhqZ32ZCVAiPloz7PM5260pI53QzZR7L3RROaApmcpo0yksvge88O/Wb06rwaLeRBYw/ohAw
5N8nrNwjXYbTPCf4+9UstzZNl23ICZZWNhdY3XinorxXKg5eUAoeM0x7cxjMx2YWP5lGhzdzjAc/
dXC0Wu2vKXOt57w50u38YumhfMwgvRTV/ANDE3z8lnMmQxEoC9ncESuQGg6hETjXDONsdfVXVyUV
nFNqwx7Lma0v43ijG3ADnp6zJ8tmKebT9I24fu8r6dv3aDKYabjWgwdbNs6N6MuUnOKxYW1i2wl8
e8vci3z0z1IF7VuCwM6NRiIorfBLT22aJZ59BcpYPru+8cJlaWlFtW/aCn6Gom82KkmaW41kdecx
g9kEbWHCIVaw6ckcfhLRUGzdtG7J8eKaZ1YO8Jyw8b+Mavpms8S7taJcbL34glBKfO9NQk8GPUDm
VdatC4n2OgxJU6GAor/L0P2Cdu57SCHkZIqMEmRXYtsLUn0J61k8091+64XJ78UK+j19teBRKmiq
dRhmx3lKrV0bGWJT6jE5d3J8FFnf3zg9CkYblOpRBYha/PCDPidpQqqOnxI/7cBBW9bJ7xx5Fw8c
DykKBXXbDo9OFZ5KFtIgXtDbOukFFetH6JoXHeryRIMbI65p7eeqDA4D/U36EZZ/qCeL/GIgO3rq
2ovKH5OsxokXlmcP29Oz13ISS8/pf4zYUEtVPUYuAq4KBdipnMgRK4onDpW5odtQnrrW6fbKn0l0
S1nSuVX8PQo0zdPK7fhSJAG6RFjIMQL9EN8v86w+m6m2+eoAWZmQiax6YewFrBokJ11Rye9M+diV
zb09nPyidr+5vnCY787e06wbh67bDIqF6SrXahw/6SxgiPgfNoP/RrTgcMrcoWW1nDhJ7ca7pAiM
K0PTC5E5lJ5mIPelFeqY5ea9Syr93LyJQdY/6ZJ89cmi/2IC4sPMVDLAxeQizTAoHVo5KiheWSqT
EYz2CGaSjBBBUuoc5Rx+9e9zJ7rx9TB+BGVxHYpw/jo1zpOh5XsDK/Ixd/oTXb0brkdcQVBKH1JR
0QpwozuL05J4+QF92PBFDlQpM8msFCt0uStmq/7wW75HfDXESfbieg4zSE/GL8fvwuvKJY0jNkHL
GmocdmOjmh2+SLGHF48QE7jZJp/96F6JbRZExqvbiTPzuBBHdYmC3DdCPJfJz9JNkm0zWBOcofGt
gv+CkosWFMDgr0lf3/gVux9rjdIJCtYYiVeaKy3qKfvXkLWEY1Dg3uoOipITJfmeZcJPJyfqVtnd
dd70lHJKRHy2Hb2uflCWHhCIClBBcvmf9R+HpSwYCnoLRcZzmaGTcolMbi4SwDeHIk7n68YMX3Oz
oIPRjz9diaI7tgtKtFWr6Bb4r9g+yaVAP3Hu1nLhsuH6DIujfDBaqD5FOsfnMDq5mjPOjtUtVYf+
wATsZrQJH/ZLmOtiqR+umxVzF/XDV6ugMSgiCwCGKSFBe0IvoWI9deNzEmAuT3ub7lUwD0Abg3mL
9JFCxioW8Qd0NkmJWKwq4zdrmpN911a3RqMjwnJHyipwfjYRQjJapN11oDvQHiFS4k5WaussujKb
9jdVzy4nbY9KMGDWd2Qr0JW6WIPvWRoofvtcjeQdNW7Emg5tf2DjkMsm3WM+DR8qCchIBp17Ynoy
V5TX+26nw3dFP/nS/gx7bxEGx3eZJJusjWgo+FZzXYxpcPKpIsLDOE95ZB6SVnn/l73z6m0dWbv0
Xxmce34gWUw1wLlRznJON4S97c1izvHXfw/VPdiNMwMM5n6AbsNBW5Ylkaxa71rP2kOFV2dD89UG
z9Zuwgp/9SiAINga0QwUYRf1XPofp+QlVzOeILbChxinLFx8JiOSBbKKowcjdbcoYz9SV0g6EfJV
TwfGOsmYxcd+NOJx78BRaFiKp4zqs8B7y5gVM2/qrblTtO05JOuopoOJqWnTi+ZxiiSqbuC9I3/t
xqpTO/iGb23ivluRs20KA1qU+lK2zOjksl616kwNAoZeWAtQk7ulGXHR6vzp2jbjexPLzQS+Rsen
zfZDEzRo+QdvPrMpSmmk3u3ZmBzjLCIFfUlCUE5pfiwTc2XZ+rjt2RVXqut2GS7hXauZ23rELOtz
zQKqjWrXsgcE/RQ5u7ak+1PRkBoM+tVyKObzgRCkPe1PbfnZRVNLbZL9oNV9xK8t9LXtp/ExVC8k
ST6dQdxx7N5lbfzqi8I5SGhnxqBfLGCzmN2vtzvKp8HYlUW8K/2KUs+CC0chSKdS84If4dUMUvPo
5xzHqvLYFnaND2UbLsbN0djiZGQXhHygZHL0pTT3GPA5SlOcmqnYodk5h6qXeKFj7dr1uDLsjAT7
mJZrN51bS03+prrD+GAkTLFDycRTH9tHTjz3IOJZ46QsIlPfJAZSsR1Zi37CMJBeQyuujgHEGhIF
Q2Tsi1pohxZz6LGyA3+vNd8MeAAJyJkX3LYam8Dq4g2jtwljd1iNKYau29+famTX7dx7YmdlHyxR
UuLH4g14dyu2NvdXFJaHDYwaH92Yhcf5nCbb/tFiRpE4zdVskTfbvh9XuTazjCrvySjzdJfhKdvo
DD3AcAW/WA3REUpZxgKBeKub9nPPPGDF9PYBqFVktA+GZ9DN1gB1ImiyBsp50aeGQq2JilIury+6
g5aqOeoMc/Y79cB2eB3lqJq+1XTWymZMpL9PwCu5TLEPcTtsrY4phq77z25PNRMDop8+e6/LIX00
TQoP5AucepxqsbfoO6AWcStoNBo9c5uoazr2zG4dBNaBIEebzObZwThGLgymErSJYsk0me62Mb27
KDA+aNpCjbf3Vqu/N2iAh9wjIzJOWDlg9DM3w+lfB3gtRLsSxqdEkVjYZYOLdbTXQNLZxYzlgC/6
B+KqPF/aUcoPmqgRfJdlm84waJiNHrpwjWdL1iNILJOEsT3qCzUG1irAx9PGor82A7WalNqYG9uH
uBOm0clkqY99qA6o720PYVcXh9xixMeLMWLnZxT03Q+AgJNq3gOgjPC+dI6+hhGFMhWqAIVRXntu
Fdn5s1400XrCzl7i0V2RzrSXPb0pRBQko2orUFe3JnzliT4GCGu2WLhoj4lzaoQ0yhAWkh1wydua
qgBmelNyF2flvhnyn5K9LpSvYBe6HUUnyXAtnhUVMP1AKkFVL1JjqJKo5K6WSb2uww9TzRQJO6GL
iPIhO3WfVcMJLUcKmcwLxzVmkOKQDtTON7wdTFEeLVLnS7vqCdHgU079uaZtXE3diImwyD51HPZl
6TyWOqmnOScU+9Q0mBamKQZGn2MG+UtwlZOiBjlAV0jKNo7YBEi46ey6NteFnDULbq6c/UdofXuR
+kY3lCp6HIK0XccA15qheoud+L13Zrj53qp45Yyy2Fhuu7V9+17RALCsuuQzV8a5G4DcZPieAXGv
YqXt3cbfBXr27VUl45fZoU0/qp/VSz1S2dpipYzxDqZg1+h7Cz7CiU3VUY+0uyL3ccvX16CKnsKu
ePQUFgnO8JuI9Q2LoweOkSYo7rOw+3FM7G+14bwG3XCh35IoBs2BeNgQmA6hqX2FPugMK8FMGEcH
3WPmYXGaDzAK+fq6Nsp0w0kNGp4l7qoGZ5McOON2lmLV+jrJ6tfUWz/RVD+nlJBOwbCOvB4aiLOT
2fAr9GPqtavxrIXiSxvKx6lPcaWF351uPLhMHXXZ7ac4e+9oygDahX5kxxh22+Rz0EAEyX74Nhqq
54g/dB6vAxuVi2Uim7JN2MvQyQlvGc/CgbEN2DIIcd7XEMeK5j0v7aeeXUCfRxtMb/skj3d1Z1HB
ShBD0dOWuitF4Sh/7E4tcg2an1C8uQv6ApgCf3tKrlBHp0Xjhi6yTfJiO/TzRX794LIL0buSH3la
uUrMeoVr9gsZ+E7trfQ7LwV9M9VZVEzpdR2PGk5nDiprPOdN+dWY1tG3x33eA5uKhuyFND2cTZzp
i5h1WaOje+bJz2jtMw1rmZ3MuxsPC6SFp8L7rvz+3eqgcmAHxUqSeWunyK4lBEtN4HVZE0B+yfjb
87i5k7ynAg/McEhhAlynCUdIEPsmoUtaUUz+AIGOCyV4YRO5WTsuyYXBAuxTVhhbq5a1tbI1wH/s
gvzIeonFcxx7B2mjf8AyXkxo0A2wBMTQ4XdBJm1ZxPK50qxxkXrTu/JS8H2+mPYi0oksobbIXv2u
M3FpbAiRJap2Sw2f2bTRSqhMP5f5z4gO5mTFOhRKAPbztJ3TPpRTau0xzCs0Dnhw8Ug0an5F2oda
DskSS6+/x+t39kF3sytPNsnkg+oMw2va+SxMEXMyyoQ3ocap17DpGRFZv606XewNNTvl/OGLxMRH
BmC1CtXRVXiG2IUnSyOlI3CsDszs2iPM40TtrKLstp2O9bOk/TxKa+InFbKUVXDUaS1VuCQYF5Pk
iufV7DEr1QLNHVukKp/gFLlQwhGY6sOUYvBkNna5cBUtLLCLIW1ZeKbg07Po0wEcsx/0klyGJA3B
W38BP4pqYxfXGHZh5zTAzMNgNJlQnYSdIvC7hzT0WAMBx207+zmAt1n2F8c2PrPkV4lr6NlTTAgq
IrHmHE+oR8q1JtfuafiB6ZAEjHg1yq6MlmSRH5qsMQx0SWGtFXUFq6yLxKY2QX9GLb4xaTXgZxA/
y7Bjpx7QKOoD/arsYof/sL3Y16n9pRfwcfopB2HF+dmyFcWrGq6zvuueRlOXpGIepgKAKrlOjz0F
CDrCNos4w05iGj0V0TnVV0VM1V9TWpRitoBKm7heSZuMmvCzlxEVrgqCp0ImNB9G4Ws8VznbvXXt
OGlJg/wUlTt3emk9GYrSUdNTIew3yHVhQNls09kPeNmq/UgF2aaNu69KBU+NQ4aNii3OOwG6am7i
56/rRy9pKLpvpAtSLiEXxGaS4rEMuzgKEIAsrhAFQv2mmjg6PYn/trZodBRCyTsrqze2wWptDGjA
5n1wquTUQcc1d2RmWaN43u8skuky41zlTECPuxIieJnDMIxewV4XdxbEMgN/Z0LGdt0mFNXrKV2e
HVXrUn9hgUtmqHBBraKJsAJJfrW5RsbYfCb5WO5jySbMlqm46sH0UdspbYKJyOEzVZs0KZ9T3603
wqapxR4TNnk9nrnU/yxILCEAkk7sZoN8QcLcTLhbbILWquxAULE779ufqB4Pg0i/aaVa1SZYsklz
3i0nu05BsHbyYlt2Il9E3fSWkUZfODJ7HFwelH7vkcJcDKj6ld2zHv4w3f7Ry5AwpNHr68JGUAho
6NKyqdywq6D/BzPR4KystuepDhxg9yPBRD3cRBYedmOodwa4HyJjGiT00ViMPlDNRx9JJxw4cbsR
Gzgdd0ja+zT1zFkG/8qyAOl/kmtkzNmDLVZ4PUnWmT17zYhhWIygwBziYayseCWx8i9qPYECCrvU
woZGrHKszq7umyujYOwnwuLBJNiKb9oOrG06RpcirT6qvuEdm7zbLHedYTiRDlui/5JJLkbEMJdG
TwHdcd4biGnNcubcpK/OwORQxQ5rLr38mWFRUqXsUpC7xBazwr059K9MF9dpTfDAdA+abH9PPCWd
bf14A+4/veBe+mCX8t4LxafwqYGK028omEMAXnmEBmfg+3VlfzJ1mL+V36zTzrnHadlMNfj3gIox
JziXYf1RuzBJ8/qFVZ61CVvv0g4ulkUCxhW71gX2xqeubd4K2z/M91XZ8TnLwaSi8TXiraQom4kF
m63hYHBtDa1+61NAF6TX0s3epDne9bpDUTaOUX/rTN2babonXkmCqCtzzLZ25NOe5rJO4ewj1mNm
0GYi6UNnZVKRxUs4SVXNvD/RZ+vmxFanGM+i4FQZprDYxukprLO3AaGjEdEKUz9xRghDPWhD64ln
bcVRug/1at0yD6kGebX79jq/Xq2GoJtGV37lhcYqPXfuKbv46AtULeyxuE9b9tpDj/+EGnvNp+mp
34kRErOZgNatSNoCQszIvlRY+cby3kna19KreLprrgDmg+l4oCntReRMdw619ZXIN4yz3yNbzG3z
5X0t7zPDuZQjCRhv3DgKkBHL4kVf2i8hFFPHpiCgzc5l1Qr6r7SngUQUz9x9FKFUaS7emFxVRGiT
6GXQhm+mipCaayLxTXAn2vhB9zIHLbzbDU0FF4K5Qa1ZmM4hHJN+vJZmQJxOEaNh4KpKuniH8AXt
GfCfQfDMNUFWUu5zdS6+9YGwdUxG+EXZgGjdRTtdEmjuzR1FOCz0Vz2nR6u9C5xh3fAe0YzxHFoG
4Gq1pxDmyYxYeGtiMzXjNq6Lne9rGzuulr7D1KXIABoMTJUMgh20cOBbfPQRgZuZAC0zAlE5cxuI
wia0xjTMHuc3fqNFn3mC6sE1DU97P9JVJcpVJdy3JFZHiikvCf6juvGeGbS/9XG+imzwlQM5F6fU
X43esxf6+DsTuI2GtL4fOeQXBlCmBTFnIItGBrTbP5WdtTf1akvfALk1/8lEfShYv+SpecGQf8mi
4pPx9Xs9eDsjapiNm+kWo21GzDVj7Glp06pi4aJxRvUa7Wsy6u82tcA7eM+1QndHjPjGAf80xpio
NRN+bvnCHPNjYq3Y+h+67d9bU/07LtVzlsFVsON7Zs7UY07LmLp4D3+FzKKr3m21vHxyVLtiSLUJ
ZfJl6syBHfGYBeE6tNtfyDA7bM5jG39Wmv5QJfV7ylGvZcWpVdGbWcwthHAeAgtvNRZlAjZ3EyNY
kTP7DnAGljEXIKK4lAkdlEtZuVvvieg/m8K4y3lNhOd981hxo6ulAmSQp886kzSH62dppHfR8MR8
6QfKxqUMzEudxB9JwTDOjXaJCk7hNFw82vOElp0nYR0rUfyEmA8rQhe21r4JDioHU6gzGukqZGYa
6/dJHb6TRScbDoo/YoPbcjLhAHu1NXKEIWlzxMbCLQm6Fxc1V412DFP0psfjDdDDBAU3iYuWGsjP
XC+94FD78YlI6BPi0mPFNQWQQfCQG9TwjhO+Xd7anD3pu1qMHodnat61APD9h8zutUWzpCVSLp22
OTpkBdifVesEPJ57tUcTHqeN+UVmuOznN4tvpoRF7wy/2qjCG+hPp1BCo1Qa4Zz8hJ8hWhGs9lMx
4p6gD7nCqBtcrS7ZySZ7gomz7ihBd3NbLJq8XDd6cU2aEQ/wo4j6vT0KzAko/IH5BuRBbNMBCcgd
H11nVmN6yrrt6jp11jkazTuplV9iULsA7rlKp5PPFLWeQMjF9Ufahg95+iQVoRjhuq+j9+HLcT/Y
w69cK5ikGOalqeMHH3v98NwbsLfbTVfVp54ojbLGd0pR12ksX9QM+87Aq1t18wu8ydlCBWcssi10
/LMadlx0qnw/NOYqpLQwdqHIBA2TDXwxIUaJXqLFpTN9MD9Hatr61AzTieCvHcHL1JP0cAeHwiNN
4Q01sk3JMosijkdSsKDrXeOZ6dZZwjLHHXBgj7MLreSFJFDFzDfg3qejjvxQiHqXGRVvP4Qn27pj
zfsz8nPf8NZSjlSmXJ0yfcqTisqM+2EKX+u+enRseyNZRjAdQC5Xy7xQ7OuKjaYpBGq6KBzD+j3/
3nh07nX48apUZ2WgC1cmVp35F6aW8eimdrgKlTwNQUuOZsZr8U5R4bOZmpumA+IOC2E624YKZlId
+xDVbRPbO2qK+fN8oyEtX1s3YLsX/pi1wtadOk+5Wdy3auOqJaSHJM8ePSwlJBnI0Mkvs/YJmwkb
DujElVyuJjZw8NAilOEBgoMzvUDs20Z2vSm0eluH3tKxEEW0CpGbxQ7pdROBuY61M7l3Kn1HLgcD
pWdud5WEEn3d2vt9fR019zwGYh+oZhtNYm+9dS0i9vjUTSFZZxpWPCIq4XswS5l9/hP13hdq697J
mIECJ3cC96uUz4xodoGf/PiWd/YVmYnRIe+s15+T7zz4KRRXIqVehoJDkSG/wFwApVmNE6fIIo23
SHjwkdyPjGnaymZCniSQQ+OepzJuLWIeFtHOzNVWLmPVZQQhhHMQUYReZUs6Llnbpub7fMoM6uHN
SUmOMP2htq2+Ol4jlmCOSuAxO2lyesQ1cbZHBd69w/2sLW6exv/PDPu/2D9Nw9bN21P1a/ifwU++
+mw+/8fPzTh6+Ux//v2vcwicjv+KIvxnbeHf/+5v76fn/ZehW4bhCYsyJlc6eC9nZe/f/9KkAT7M
srmeYAj9mxuG61PXdU5vHMi6KYHt/HF96v9luOwRmCOwxHJw1/8/uT5NAwNpkSdjkGf773//C9SC
jR9qfmSOENLSbf7Yf7o+QzcEkFgQP0y6PNzJvvloLeciUyIAN88BlYkrqXUTp/QYjkyY7YNhZPbR
KH1XmUgzVsGuewaUVKI5SjlxGDb53tGKz2TI42VgtD9D6uPCgI1EoChmzRn0vzEyknUbuYq4TGfd
IAYGn0Vk4jnEAiYnbtWuEWgvgloImidi08xX0wCKR69cam4UIa1G/K7MhNYnOzhafZoc7bt2vm7C
APhIS05KQ1u6VJq0YsXkUbW/AkUXfeNZj042YK1jfrISAUBSf0o2PfWfu7RrtkNbxFupV2h7XoiI
ZOTyGs3i9qQRC49Y2EvNTy6xZsd3g01uwsIYuQ2HsFhMiT6SZwt+aZUhD1baiKemEeGuKf13JaLw
IqlFvbg+FTeNAUnXHXzANMiZ8B86qoDDFBlQWOE6qwtzXUUaHCHJaFS6AY6NoWaXEro8uBL2ii3U
zgMchECU0FZBafYo59qDuDuPdVLt8rjYpn7Y3+FDfPQchFgTkffR07+GLt93Kut+KnwpU+2/9wws
kIqwuGmG327HqDRWZY+RNZw2PTFTiixw8HEmfMl8z1qZxvhEgyq05brijphhErEBQ0K9GIteCh77
fribXF7QAl/ANucCup9myX3SkhOiyiKvuGMMeGId5tWnmD0G863HRl3sfJLHIXxI/eSIr6E8AEwA
0s4dRmlJok6X8ar3Q4RTydxLYLdkkhkffGlWW4IWYLiFcRgTByUO89mmb0LYSXZ0bOYPuur//nBj
y/z58vbT2+1u3/s/fXn7gW9FOog163T7SnNgh6UdWYIqalHq/uN33O4PVw4/uX2KEik3ZeA8/Pm9
t4dhRR5C9cR2TtTp4c+j+PNQbN7VVAdh8fvzvT+3+/Nrb9+7fWnFjC89HRfw7V/8+cHtyyAKCKnd
Pv3H4/vrltqEXA1zm1Ywws9/bviPT283vP2aqS7YR9nkX03W6crL9dPtQ43HaZVMOCCcftRPfcAl
zepSuerGuDlgII43IhiesvR0m7D/+aCN9Fq5ZhKfHI3uiyCh1FjO3xt6i1Shv3XL/v1289t3W28a
ZzY3akdgHey+fq30ZM7gwAxciQggxNidlFaewyHP1kryVjL0VDuR9tFOt8/wLcIQnwe9DQvCY+IO
h17iyavovVs3pU4zMtq9buycdBInzPvipM0fyN+aJ2uZBSbtfHWbvNqujtt6/hEbWWfn1t0JX/kI
4o7SC91h89sVPUWtgWOdbp/h06ZrYBwfEMZkLXiBZycBzeX2Kci0jnUMz+Gf77mqXYtWJ6o132Ks
/F+VVN4qgf8X9r1zLNLMOaoem4Sh6KSmvk0/YdGkGSUqvOrEUDaT0cYn/rgoaqhlU4IL6nar2wfd
SYy/vhQenKyij99MBwlhjJLP3i/TLcn1eMFCnAZCt4WXKu1jbfL/qJe7lEEDfi5BMXb2K4Zbg/U9
gtKnG8U5deOXrGicbVX2DIRKNu4jm9m13uo4jKd8oEPKHU7Q47ytTInsZeNwyucPQ2QC1jAqSYiZ
W5jVXd9NgnVrnx56W13UXdjT0q35oC71Lrf3Q5jv1ZgpQgl86IaI4qlY0YxB6DkR2sqrRbnIXO6w
C6HCOCELe5F9OEJPTpO/1XuLuE1tV5s+06aTNhr0h/kV+WUGlfup8A94of/+/tQH5YJwRrS53Sya
3/m3z75KbAnSy/Ef73vNU5swYMIvUGpOmexRPuLCvGYW7oiiof1FR8Exwg4iW1fBvJc8kmDSoh3L
yMxuHjuGndT/WqdxwIY94jOw8oZSQluiQ2QF02mhBfa2EPbL7Y1VCW2YlR0GWZ6fnEsrT89sqVlV
WyP76flLSwO/MVp+Rbp2TM8NMUncfHQ/aRVGwRo9JIyC+yRI76qWZHfuesSqYwSqGH40/vQiAVs1
1stBo/KdSKlBy2+6zYVIXkMNBVX40dV0lLEzZwD+YGNaYRT0v7oYb8yh0Y96CnZA27GL0tflrVAw
mm/T1xC6b5/99c0/X9/+YaTn8zZnvuV/3Pz2JUnDCYN2e739agQld1GELJb/4x/8467/+jRLk+fa
N9Xmr2rD281vv+/266cbXabqfUrKHNxD/3gQ/7h9ldXG0gyQ8wOdfONCK2tGP/OHG6nnz5exGf1v
37v9tGUyuqWymHLZrakZpIN9FNAscC/YXNbayKA89+e5i/NVZsEX/bHlSk/LL2dyP4yh6s40GzCr
7sKE7c6bbenrgaLGfTI4HEAWpmoWgiaENGtrmUa3q/zYBbPv8C9MzHGNhRl8YtBVJwk1iIXxqkns
wyj3tGKtrAnTnamQPZmcPHROtlPZ+AAFEvNzjxUv0NRVK9ZGG+MHtCmUKHIDdGqXEix2+rUTpNDo
vByB2piifZrMYonf7ODv1y70SsM4SHyHLNK8cg+PbaVbHZnhhrvPHXvhuCXdGwgLfYadkL5bd5O6
67RK9bNrlnJZNjX6BHMf/1V1LVolss3OyREyeqsc1vHkXaKc3WOs+iXewI+0YLqIZYiKNYSRUsUm
ojAiT16zM/S6sD214CJ1ToQMYR2Sj5jgeNn3WkXdW9bNVmI+LjHzMlLM/X3cqHmJgt8RHWOvQBDC
5IEjZ5YABUQQoWJ5Yq9sItmWrg9roySxADYOGlbN5hO+K8J63b8mBiswP7GHZUwoQ+N1qMI62vku
NSQUE0AtmrFavVI8CX3yWXT1PsZG1QaKATD5fTtXm1R/dIwBPd0qzqMmqPJJ6zdURn/l+Fa3Dhli
xbhKDn6SVnvYWHNfnYYrrIufCtMdmGKgIjST8xFMXXBUelVvet6erMWcu9Fu0xMc34/sxW0Tci1J
se21HGSJ3r7VDj4KOVAm4yJ/m4AkmKWF2wI+iZB0TXk9FEmzB/QYDMHW1WMs+XXxwcSTcq6z6/V3
BYH6td/KZG+M5nJC5+96Atdkb62l17xOk/9DHp9aIDhWrg/BIWwdekAwWNmDOFcZmE/9SCMGYw/e
jg0K7qrvJZuGBKRIzqQ8sYuDlevVMylzJRHHmvw3zFQcZ36rH0c8n3jJ88wPV7VOBg44ssLodJIR
iY2iVWdAMVuqWbm6MfJoMuKWMuxWnaiIQ4Xd3jKpnqIN4WOYxvHeQXavIK6cQ9ARuuf4OxR0TAeY
UBaztbTSuscUa2eHkR3CAMvnyUYj8yWvFMxLFG4SY/BciCyQ844o5cG+vJ2DIGgn1AzZ9KkCbdFw
22bBKoYcgKhAksaRW4VEF0lvY5jBs1G6L1ZUcUj5DCQrXexaVHTVOuHBxQ9kZ+45GLNyJfVDZUJB
zg1q20ceo93t6gyfgQHTGnhH1O5aQaVIvG6Fzyo7sTzMl7su8kd4m82zI8LPwdHw7tByv8LJL8C4
XkphUaDZcFqxw5gVCAGkleMk2mocbRePrnweavESxXAMOlLu66AqSRBji2UyJqesWrIK2+JKFks/
ZQ8IJsU6RvHVMWIHO7ai+ZWy22UB4pqcQ87mKOKwDN78NtH3PYJJD8Nk7fXNRYWud2qH4t1rsqut
e1QmJI1aGT0TVGeQ2ucARGaThfjUJoSodORxR0UtlnaZMgSQPUhUpWMRjV/sxNXWpspJ6BZKg5PL
89OO43oUkbaVSRVudB0uZOgFJsSJ+jwvcYgCLB07YeICjweLZu0cyO8scyiPy0FHwGoL7TzZq9Dn
tB9rNFTNPu2mDx58R3rHvO2AALi8HzVndl7b+soxcFxkgXeHlRhrkBsvh08vyLIFrFe5szmHaJEJ
4iaTZI91lvKZSR+HX0m0q9+m7/oYrNJqNQYBg5S45G9vo6vRNfR8gcNSZAyzOkk3gLqZJfBqRHaP
uTcsvgMyn82XJ2i+tgZYsFk4fLBjHRZuh/8lmzhXYRo35qWdv4PlGS4tH3dYJLpzRc+XiesBnAq5
da3WxdloCfxIp8ODQSEUFKYHNbnvWVfZy9Aix5DOZ7wb4qMpozeDidQ68enuZf00BfgbssBS+M2Q
zVSKiC09sbYrz6VDxPoOgCZMcGxqnvRFcJdCFz/6Y4DVLbB+KySMBSmSdicotaZO5cCZilmUfAdN
uq8SxTZdY5ysVdFhNNZskGl+SkooTFyUrKb5XYQBpkqeaDgdzKkAjnM8mrOnTHWccsKnym3YWTDT
EB3G1FBPf/lExnGNAfeusnZR2mm06+Ev5R5o7Mi+D6S2FxSoW0lfbceuXeU3hXfEdZXW1NUZmX7h
XXASXnrVQ+8h6+NzoD8EfXsmNz5bCjRk2qACqw2UPdetd8b4L73Ny+CQCJ8p4lESvNhTR++l0+NE
yR4Kdp4kUEJWm0W+KsJ6GcTeJjIMjBeuT1Qycz6stAWW2cldZGD+kOqXGeX5qsVHAzMpPPouoqRe
g9rFS1DGYtm3zl1NcrHVBI6OyGPcCi9jc1d4uVh7GOsyT7+PMw4/jeDIKs7q74TcYc9IeNsM9i9n
UvqDpf3gAdq1dSAfBvhSWFUaMsL2VmC8LOzurYpYWHgMfE3QKEMafGYtby8thk2TqoAlMmDmhs4X
+l552jsy+1VKEjP86Uvr3WnQTTiJDMuo8GNQTtzc949Jjq5FUo4XUXN30oNmy4Uxg1/Habew888m
9YZl7uBbySP1TnjjU2QUGAvahw6myJ4w31UkjIp0og0YAF1sjejzjveGVdLY5QqqhTld8xzlXgUG
MYdcX4b28NFkdKSl3hjtasKoangIy4ZmwuyXA26MmatHPuUZ9Czd3h9NSee23WicE7v8EEbVpfOi
cI8yP63SGI2+hK9w6fwKwF6cf2RoNJkeP4x99gEUL9qFDc1mTCG2zVjZKHHBsxelI40/LLmwweKf
BzmwNSJ2p8m8951sSZG89A5uGWwtw9vgrjjj5tC3SanlG2l3m9IBMimDcCMpa64zIIAyj8N1VU+v
eUZUtsNtJwa9xnxSyOvood4ntjh2LjMRgffL6gmDllhatkPny1Vd+XcS5+fY/7ZFUzFj0Ig5NoQ2
vKmMKE1Wr22L29WqAI23+suoKrH1aDRuovZsJLk4BuJgQ4XZf8SzG0I6FU9zZdGl6x2xO2THwbQx
MVvlm3S5qKa2+6M1NOQRGmNETF4MeorBSDGP1io1803iX6ji6a9jitShSQpfcovdp/LCveXtKSvw
YEgAnvM9iqNZ8Dan6j6qJ4phw8hYJV4+3bWTdWnKHiBb6WGSLibnSML4eSf0/GPG+0yJ2Gt9dBda
AQW8qaTYr5q37K69zZE6FmmbUKtXw8OJOaBN1wquvaAeASRgnVbOY9hav81U7xiqBzYnNji9nIq7
eUBQn1jX5bHxpVg0tT58usKtbECfLqV5bEo3+CiG6dxibyw5+g+hhc9Z408fo2Hbt+5r7EtW1ybg
z3bCfR6Lk5HEq9Sz7QPwLcAjaR+CgBVnXQues9nEaE9etahkolauk75DFnskcBhypS1x58vqHTHc
2eMIjZqNFZu/YEJpcDSncN8I84Xi+WM1jRBbK+Fhsb8mABoWRLK46rZHGbVcFLXgjE310tWA9VyN
VDi1ANZaFOXJ9OxdO8clAvqQxwGCBrBWbIoxZXRdedeZ6kGXVrryIpPL1dA86cHJMbIO2z9BgnqY
1qlp8OybYOBd2eqrACrI0iJN6GuQ9ZBKX2scMEbTzy8FOxzfdi5ujRLYF9HVSXUXFbimNsC+Q3o/
2mlzNhQPh0XVmecJUpR/NZWF36LxXomJ2qsBPwzMa9An1kspWla8DZPHTIsfEmNu4C0whydrI2Q4
rD4SStOWISygVRyV29yRxM3Edhz6hzCir73Q1Fn3Svc4tQTPFwUEy0PtbcfY3MAnyvag7AhrGexj
nMreE+qILm2bXZJ6IH3/3+ydyXbbypqlX6VWjgun0AdircwasCfVy7Ise4Ild+gCQKBvnr4+wOce
2c6T91bVOAeGSRCiIBJNxP/v/W2uFlpPzOac0Dk1VPnjw9DbLzICBwWUMt5rBxFCgQ66jzOHoXRE
i9Kwv2rgN1dMgtArUPzXNaPkGahjrs/1yNtByb4yUH+e8hApfuTJ557a9Qd8/uCAHHA3SA4LSutf
HfWuq7KJknwUHNsge8T1k+ynWgTIMJS709G3XMOHq6IOiRmuj1QThU4Pcx/ogMlXrZI9OoqCb7HI
CVFPTiNcTdRFSDCMpYTVYqfMcuA/EC4zxsRu7nqbypftvsMREzYUFyCQX0gPyLZ9DBTeDe8i4d5k
6N8B4+feORwHxCX9fU2jdBtORH4oaTwJGTU73yyZTDfnEhiTnKGhjWSnp0ggoBsGJZ3R3g1zbq32
9axoGxuNS5xBU1vMoG2PYT4l0iiYxeIRRbMdfQ/NXp2SAvppjXTeKUB1mYLhhjvLS9UhT3J9rsE9
90Js5BmJnMhGKci0T2nT2JcmZtKTpyRf5H0NMjWhTWECk46EQf++o1mdPlm+g0qtah9HAYE6Aka1
AYFGLc6CHse+9iIALwQMd9uJS981BaTeiUFwESCa4YCyHH0SdoElQXrTXiRuDloBNlet02o7kYvV
y9mGqIfKU0E8DyzvG4Y4uBdD9DFJTwEWIm52bnqIO+9Tq0quH6iHrCwkMlqI1ynSahuojnGwwCJU
T7eSevM2alJ3O5UpdyziW/jEmNqgQ5/m4dSPGO/DwthZAFjpFJvYH7j0o5/5GEUjQ5UieI7CuuMz
Jt0ahDlesI7Js1nAKOo01PUmftDWfGb8RvPINOH5EI9OydpqnmsFMcsF8XQzJ8bEV/SS4VBmvGV8
rilSWOboXCN6r/bMSISODkGOj8xQHlaW2APiNmrKgFNIGcL9JucIFCWhCHlMSirnELJcZ3gtdZMf
YjN9nqvbKG2jG7i65X2iMsBrjM33Rf1cADrnfkIhRxjq0LqoGpXJ/WMEMJzlaYAhxQyP/ZA/OVHY
7ceWYaltFh8ahxrwPNr7OZu/MhWcPdvE4J3foMl8iPnGqHGn3OfvnYEhdAu6NhvHeNNJ/8Gt0u9o
fHBK9U+1QWipgM1CHKWed5yVKROufu+8NuGYH42KyF0/YUI6Oz6hsFPypJiZnS1XPnYzoc9iPCaB
fVMTRnSk/6cZyTNXTZ4pGuUHmpPPVEXLjeu2j+1yklKPJF5CGSA8sWUizLuicZ59nntiHafBBR4x
4AcqnVAeEqW2aQdDBpTscTTmU+DY3QZ90XSQLUempKV6NHEj4Vl9HvzI4whtmJXF8/d5cJp9awD+
rkBcVF/ChUMaoyPth00XjV+h0I/HeDIudVC9hEgl9kWp5TZ2II01ofyed2I86Mr7NDswxrhtIt1V
zbSleYIPZEQNOSFDgYGuURFiwm2Wu2MwGfd4JbGRVJ8JmLiuA/3kEBN4SMIGv6i2KEVnD6bpPg2L
lM5qyMGclfhQwehZtKoI5a39KhpI5s+WC41lrOqruEamN3tMFRFUwqUysYbg87+e4m4jrJGZzlDe
aQ4RzmswrGqIYqrH6qUm02Afa8vBwYO30rKp2lJjMbYVorJT3uGoMPPwEonp7NSCobW5SyP3q2eI
p1p1d2h6PdKEx9cCdd0GFHiFSGYr0ra5oTy5M6JGnYz8Xd98Tqt4uKoc51PeFns90nu1kg5WjdmY
Z3/8yhgzRTK0YLW7/moOcF31GGr5uJmUD/seC2XmeUzako7hM1WwTav6ZumKfpt71Lm+692CpuZM
axoqL8W9LWk8x64x7eIaoqS1hDQFfXArndI6eSl/vsKykS1IEqtWX9uMFnhcARcSHlkJUxfSuGJ4
uRFcPGFtdSCxuaDtjNagLhkVu3omjiiboxucafW5rBkfIvU76iA6cgJt1qBTqZLkbMQgxRM3OWVg
UTB/T++ntgFJbEP0BF14bpMKp2SfklTv0oMqg+oYd+xx6c0LgMFKkPbdNIBUGV7nd27aXE8FxcNa
ZOVRUDq+OD3Vl8b5UIaDtwcrRv/Br28Thq+eoj3e4apvjeHeSCxx4oyhatBmD7JLuWcOCMewV3e7
JjcOVYp03nVkeywted8q8yPK0H5rAXPu+1JeO/57IngggTfL9ChFSlZgPOH6dMzN4pWZ1c1snu3Z
CO6GSt6OE0k6cjQ+tZpaWE+l4DgFubN1VIPuFwHzKNNqP3mEu5axaWFBv+2Lr8mELQlrwaooahy5
FZjIuJ24XxK/y6EKv3PU/dARgFGHmGJ1GEFJNATWs8INtxUCtK1BlQF/QOCchgbFU21BsPeyfEcR
iLo5znaqpcfCkAUHFGAeqRwUpP6TEPXRC9oOBgDSZ93PAouCMk8d7gQ5Xvsh5c6+8wB4auuhCKYr
L1XTRqMEPidqvLGDqthpAtp2XkLkmqmpRvcM0cF2OEnxMGc2/jHsA+JslzAh8xqCoZUtxosBY05i
YiCQ0SPX5u8iDimiSBr9aWr3B8VEaV9b5wQO5D35JNelhYy+jQqsXYuK0MjP1pzVJxsFOJ1/4BIp
LJU0xbACwYhCjqJQ3VcZ52Ihb6BTfYiBX4KyyNpFiYS4rx1hqLbxMyMRQmQ4qG3T3MaVgiXeUFKd
jE+Lxj+EfPVC0AZ+yx7wHlDereu3xoHw4YkcjSjZhjUWtjKI58tgYBqgPdAduYtT/mzGV8GRQEPi
1Jpxz/EBscR1CXvy7WvPIVQ4ApjfLWmOeJH+jHT0kDhmXMf/8Xx9VC9P39atPxL8CHdcYhnX52uK
4m/bJHSxt4RCmZwKvENh98m8zedUHYzAfvfT2/z4rX/7loFyyEaaGnv3Y6P193A3pAm9PvzpXYCh
XLVEQjNKG5hThiGU5iBiwPtrYOWP9yGs4dqUpjz89LZ13V0xZ0p+RFP+9M7rb/qx4fqXNIH3Gg8h
WVbLW8eUnrLN2295+yjWD259GudFjPIMn9j69O0TBUZXHBPHukrAAIW9R7FBUqtMUv1JEW+yi03A
IYhraop3xHP3ymDmAiTAGcmkQ1HDTdcGMZP3TIoZMz/c+o5P1tZoy3PqpEffdC18qlTCprl7r7jC
pQgwXQt38FKnj5Gqb7jFDvvUn7jMkxMxSNr3dotYFbPXCFNj4xfFewKSTpODnsVLH1X/uVeFicAk
b7del92a5tIymQgyRQVYbILo2ioA1VXpl6WFgR9mGSvoG+3Mr1mD6rWrPMggOBDQkmwYYggPmbJx
6+RQ3NRscX9Kgbk0fZtuKVBgvQ7vTYcLaipQCDgIf5kf4YKfNUlPMQNAeedHXCKLHpJ76V1VqbzU
VZxjTXPbbeIfO3rxsODimxEX/9b38W1pLOZDm3+eaz7ekhaXo8lqASC5+Ezft6DZMODRrhEctBtH
jWdubCdDw6ZvY2sT+9OrQy1vGgxspbaBg2e8RpqzdajZbvqFv+kl9VFnALPi2Dl4zfQRWQ4zhxaG
PJ5kaaQH5JfhHl49LXNXP+cIxcvBAbpUTV8HgVnIzFwu3A7qeKieCYPslpC9+SWObOSpDG81VzIQ
TTrblR86kyroCBHbt/a2bUKSN7BLDhmpdYUF8iyoaaCnyUzktgyOgGd4v4zgvMTa1ROVAdcpQMUT
c7PrCcfYdALAC2QDSBdIs6uBCA8c3k9DyLjCxxtOs+fjrOwNhTRBO6r+PO2iTn2euKntDSQeB8yG
kMb84VrUyH1d711FibMaa6zfgq58Phe3XMb2ckS84LW44tIcar1fSfTU4YNuQD0jgSsXgMjz4ED5
x+xA2rOqDu104FXaTLKe8cSXd+0sn5sZJG7WvmIuv58nupZu3H00x85Hy73k2bVCHFbNk69F80Oo
+UN9eP9Dufc/ii6/L5Oibf7j3+xFsPeroA+2pOO4AThJH8WJ/6ugD8LepPDWJOcJOOIm7w15EXg3
t4ml7pWJuiPBWOBpDDBGjjzZaOPwEERUhXMAWOCdzk1tH+mhQPePou7Kyg354I4TtmyR32UcCKVo
3nEpiP7FjlsLX/L3HcfiYdNa9RxAvb/t+JxAVZuo0Z5pBGdnw/eQa1DOw99F56xLW0qDKWyjBGu+
l8YJofKy/Ff78DcfHvUP8JeLFBJD5G/7QNpC6o9xnpwRa4BVUPY5s3CVMPKzthL+/qlUZFWGzA6M
iiFDh9/gbo4L/fEnCenffIkO2s/fPwukoq7Eu2MGlu8vqs0vr4/MnfjKrf+ZldPk1pmIzp0Op0Mc
1O65a2nPm1wEhyZ96eeoPJbKf7KCqLoJMotATIotPYZQTf7gTQ+t7poB/aYukAVHCGa4Xynu6FY8
7N2IyzSKUAsiD1Jz18MrMjQ36K1t0Ev0w2ss17tChSVcSOvVDwB1jGV1zGQprtdFsjxq1fzyz//s
vzl2hS0d1xLCCsxAiOXr+enP7kg7i9ue2DPfghgzNJpEUYlr14rEQXv2Nnbn+rqvBuaW/XzybH3O
x4L+vpoZto/XRR71p9wc3JPl5f05dDFm91EsMXaHKNfn2D519vCuC0vnsO75f8uj/4U82uKLsH76
kv+TPPrqtWhem5+V0X/+yJ/KaOn+4QUSLoIZeC6KZutNGQ1G7w/Tc3H6BW5gLRrpvwTSpCcjkDZN
QTke1TIF4zeBtP+HlJwzARA+n1PHtf5fBNIWU+pfT0WTX+CYgrPB99ASAu/99ZgkvDBQoPn9KysM
MaQrBI30A68F+pTLTP0yMrmlF5M+WlNX9VfJkhnnwsRQjCOgonciiC2U/jBp/USd13XZss36CLkJ
Cv6/npYc9X1be6f1xSL8lISuPg/LqM5aBFXrI2d5VHeYFfrq9Lb67bV1nSJkhi7XXz/Vlg3NdSe7
qhFYzqg1q+FAu2HvVWqfG8nHPi8tgAcQfirjPBM3cslM+I8UcnC0r7Hr60jxx6A5LWP4HxV2bTRr
iIfNJ/QX48lyjd1AC/RK2cm4B4T8vW+76iisPnav67w5BV3t7uYcr+G6aBC3YG1SHwgBcTeTQ0eZ
+UobnAGbrp8jRtqDAS3hiMRJ/wDM8/v05benI9GDc0NuRjOPd0JF6caLKUirubtZIf5WE9LgJR95
ZcyvC+WR2VIEebCUm6CuCm9DUqBEcoBAa10Y86LkWh8C+tEnxd9c5pR6w56G4tturPsyL/u3PloX
7EfLxXp4kAv6vrIJ9ntbrOswUe1GQi9PBYTME9ljG2/JPEy9aeOXCo/JohiI9y4WeiSuAYEQK2N+
XZj4aqwyXayWFILbXC9QQmUc5j5+N8pkvJSjl1xmEw9+PWKII6SN0cxE7+DCEKve2JW2aOYQjY3m
C7er12fHgIDDlY+f5M4BKUl5Gu8io5cX4mERnYCs3RedIwg2RrFlNj30ZHO+JKB0rRwvLoNeUpq1
vfDWmVSjoqFiZxHZqyvrsyyD65QC2CUs+z8XdpebJzNA57qsSsoyOARobFJS1kj3WsIF10WY/ONR
OXkUEtUj6XwfxERqJSLDfTLHkHAqyw/Ojn8mJ+EQxGFyKlCMnegUwTssGzQxCk/bEtIwaAYMWYnh
cI1riAOMsq0tv8uKkkSKp5/J4IKl/7G1ziOQMOuWbvNtbD6G2OZQLaB6cUM+3e7BJQbqwL3M3GP8
+WKg4uUQrUkDxkPO5JvYgopA5kuXz9NOazKac53qXR5CE4yXj8OfAiag1ZJjsn4MXkaj3NT68be/
vcDpRL6BIGI4rOHdDMjx1nnf27RtPTd/mjoSm7kxu4JmGANip5dnNzG+1n0VHwxU1w1tUbslqGJo
ZI3eAxsWTCTsf3SYkUMT76yModnGPfAPv4uJDu30kz+mE4eY8C+i7t8rw58OWSfjQ1wwMsgSqOHj
YbRxfaLcMy/oB0gZVMfGrPyzvYQvzqLXBCX0GfmtUWlDx2jUcpADYB2ZFwUFStlwCmtEYAQ54eWt
YQR4w0kQ/FgviZmuy8yGiZ67QXpYX3Q+WmS8Ra850u0fqRo2TceDMUafo4kDFNHCDBrHJz6WEgvS
SESFHlZOo2+8Y6vGo8Xnd3GWxRpxsT5a1wWD1e+RIX1Zz/5g0XFWVcbVgNwbJj0+mrFY90QMeabP
MUG0Q+VYcB4sNHZAedLNj10C6XSCFrZbr0HrKiGdduMaZBLD9rEWkt4ax0EGX39ZaAApPttCN+VJ
VB6ihILax3os/HjoLmmvnd+fpEXKpkXDThbgVzInbC+ZvJ+myD539kxCE1Q1d9d6NN/tDLc8pejb
GE7pwV6AeVlk4eQPAFzgMlk/SpcuxeQyA03gGU1e9N63H2YwikmJdKgljmtnKrqsa8DHen0jefxq
pLL847ocxOTOhDklLFEnxQndt3HMouHBwIoLVhOJkdY3SWnBrKVRvcWWQtdDAHLBgJktptloV48C
CuZCR7f9gUDdpLsQdtld1kdOCo5EGC2VaKk3bsnXYeHQIZOEa/X6NLS7r5VZYhmKtaY9xK9qk5jL
nnC+MQuyGMfiDxpiM7vC20oa0AXcHxHCoK2pCy4P14V4e2Q3KWHbXDYhtHhbWPPUkacEfb1LDATG
hPLs2E5+NZsqv5rQMV11gw+P0igJxGs9RK8FVOBiIhVmrLr0HObYDEnhpWIdxumlItoTSf3FNLnC
RhxFNMLzxwKHD5pkHAxB8EBQ7almUnvMSyJJnLQpzwIlk7SXe8G6jjxprFnKhGkxcJ0n1GsCTeyd
BT3ai1f1NK5bzvhjKDVBhYM4J7666UdzPOHQmS+d0W8GzD7c8V2cO800A5z3oj2TiXNgC9g2bnSs
2Ooq1XZ/BUp+s8hpKcVbow4P8D4Nc7t+P3kNpXJ9tC5iBkJHByuFK7d5Ow9HkN+PVG64EqOCSPoI
pp+LyRtvlLqQEqcqzoN1Qf8gpfJRPHcuIu9kGfagh/5zUSyPAp2nZ5D+tCdMmhTrq8TLc1mAJKy+
1eNwlwsNisJCzBRDu8U4Rj+mth6BRMHJEf2rTX5k3VEtB1bwIYnK1wkb2tEZ6mw7GJ1DcQ+Tj4t/
ZhLvci3BPQ+OuWsmcUlCvacF/Kxg0WxCv0u32fBhyiCR4Z2/rg0N4yQmHl7y92QG15fYMRCSVh/y
3n/KkF5sYqOZ0apMnz2l9w0e4oGTkSCe5KYNPego9Ik7QOhHpROiNBPwdFT+22GeTrj3DnpyvpNd
fFtOhBjC59+PfVDuWiuZn2sZtYRV9geII2QL1tWz34PfT9SzaMf8llxJnN3GpqCbuGHyTF1gFrdN
Zl6bSdnjUog/CRhTZE7KvcP4icIO3dmkyE/Y03qUVyYkzqACZkijTom23UG/3JUN4AvDf9VlE20N
WmDntrQhO1V76zRmrX1fxf57HB0XfrOIc32HH62hvrLcfWg8b5CibYpwhEzkSv/AcBXqZkY/RwxI
8UY3f0ps/F46gdUygnJ7brgnBb353XdhRktlfGlNx4esDYgBPRjaTX8Cscfob/S/Wj3/J7J9sggs
o+XdR8eIcnxb9NYunRlkyHH29/mc7MuyPUY9SNfAiq5GfcYks6TXED+Iau8TCtWXaRqsB5D88Vbj
+R8DvfFtmirT+KmijXBle6R6TgnxAqJB4ivEnd04WIIXD44pw9egBKrYEm0hBFJKDLxq59z74Ekf
s4TSn+0ofehycXaCCT2oBwN8BEzje9Q6xvRm9OGwhQwcDobnkTzeQkCoKrgR0wy6GzrVpg3SM3fV
Q4EScVsWvnOg67pDSZkckxhEGomPKJG45UGzx/9Ca1F4it6zqXau0X8KutY9SEhXg7ekA/uPg6dz
nCbBx2zK6Rt67m0RSxDDNz7EL0pzxLGKsRxuOp8iAYHnQk8WxrugJZdDflTUGwzJnvZPXfSQ+eRa
L2ELXOlwn8e1DV4xfu8Swad0Y55mnLZEfpT3rQO3HZYtWp6BzUecCjRRmk+Cf0Oq2wUo6+kYXVMq
3pMHrHfAaK9b5LgbB2LnTtPao3k9n0q7f5iiON2JieJyTWdy9OTXJqq5ELoECrulyI5+H67MSH9X
Dqcx9O/6tMQn0aEsUbkLeZC02hba8lF3mNI7mUF89Y5qAtJuhoJuIiG70QCTiLrvkPfvCAH8ahj6
qC3+cLMJSMCD9irLD3TmP0dxx24PhBRVs4Frhi9mY4v4cylG6ph99xHrsPpstf5rX/X7gekyafbd
C71c5lCCBKK2IEw48sSOcKt40vR6SgbaEnzLRVc+c6Zpma71Y0oRl9sGUyxPh+Fh3eBtsW709rRY
f3INj19X/vby/+e6HFawNHSypDu2DqOjaJnVOMsd1xpDgt7X5+siWV55ezo42T9e9hkzHjBF36Dm
qC/ZzGBvfdT6pj5HUEzI77oxcuYM6+p1kS9bvW36tm595PsNo7f/8uW3t0lL789fNr3Leobdb28E
0joC9WVu1lVvG/70C97ep8/CZbjo+nDX1l1bXyoZOR9D1Z5h/sj9rIkrWO5xydreCgkSyWrXpLUa
M3NfV66Lt23e1lEf/GfbiH4R9RotdFYUIG8/9tv7ga5lhPnb+8fLLr2tg+CeAn9Zt/zbPeukQyh8
UKAZeXs77IXtIRvSB+3W0KjKQdxTqRwOhWVXRJhR/nhb+Muoa31aTRPZP2GLtGQda/V6KaO8vf7j
+d+/5v71Luv2WY1TG6Qoc1kXDRUatiz3zU3SmxS516mwgtaFqHOZFc+UYsnbrTASNFjQUAOXl/XR
2yJZ0sffnppVv1NcTE9vq9ZHBcCWrd+MAxLAX35g/fm/W8cZk9D7/Wvrt21MKR+0LueDaeBqjvOe
RV18M3wSIXAMBMf/LmH+3wR8USIM/mnA1xW4h+5LNv1axFx/6B94B+sPiX/H9qTwvV+SveQfnrAF
+VyO94Py8FcJ05F/WK4tKTgySPFty6Tw2ZTQWv7j3xz/D1cG1B09pK2AgulC/O9//6UB1Pz2/OeG
kPN7TyOwTctH+CoBPFCutX8rYAJ+gFvNuOgyAFktlhlPthaAyNwiFSO8CWXERGmuL0q4T7nGojIH
BXTw8SEx1CU1hvFctDU25ZpUXlOE7UbJckRcxnDBp1/IlChntqlJX1dL7EaWvsuM1tsPY652ps/8
NzQpWsgkPA/V8K0mWcbqZpLU/tc/+Sttd8Fy/NIzCWBuIEah8OvbLsXj33omiGknL7MDH5TRbG1L
rz2MSZafwmX6HpqyviSBw6xDRoJ+J9PHyGJdVAbuVlQNDKpZgeIB+Ek40uyZ3MxrZOKEkyVXac3s
zw/3NfbSSyet94RdNFurK98VhvmZuYx7vy5UHvvgCUdzj5Hr4GIeHElpSIxlzKzJOilSQHs+ldYD
oPvhylDleaKjeSIfGBWMGDF2hfZwJZssYt/d18xBrVLj2Nuzv09rnqNvkPAoqf5cUO2v0Y3rYq25
TFkpzrPx8LZaijrdzHkERLx1dg2ASZrqxEGtizhhfhRakqTbpQC9LtZ6tBOGD7iprUPotdRLLEag
hzJ0PpYnLexvfRln24keEiAHZqbRVL2UZiL3aQwXES1nvujWQ3jwpnnRRgS4zSdGt8yYtI0LXxw/
q7eNPDV/sZZsm7Z8UBlxH/MQAw3N1aOveqq1JXoz10eWht2XRM/l6dya8qfFus7QYoe7WZwwwMfo
Fpr7cdmq4fBbgrRP8CwNfC9TuSmVA6XXZhgpLDZGrzZF56wWWzyH7qVSPQjl5dG0lACbD5lR9YeW
Eg0lqrA9RPSjuWuddASV/M9SqiRwFANruxsMhALB4jV2nVkuqIZXOwNDtQbMxkv07ORYD2bLqhlR
ak405rX0BYXYuNfI2lloH8qbE5XJVU9yBnFtDZGxunteV62LVcJKNoiB58J5mM3YKBYxmnFZFzr4
bpVI9FH0kw7pftKZ6iEFX/seB1VljoLAAIjusZ7rnQvGGz83PoF6vkoc2e37yrmqy/pacffb+on9
KfA/ml2T7ceY5IK1drrWQTUFZfSWxnNpMPrQg5+eW407QaEz2+gCPyH5EXV/tbYiosUgW5LNsvUa
+Sx9kAAhhJdLQ/2izWf/3KRtfEUghH9wZPIUpTVzAk8RC33fMe291El2o7o8OVYSaPpYBSdbemiU
s+iEsobMEjUS92BKfnXiGxIQHbg/o1XXyjRq7EcVsPF6Gs50UTq3I+UlDKZNstS6GY3WP+p+o4lc
26psuErkmK45tcBgIWYaoAX9EnYqZZM1yXSm/Amgthv3iKLGUzsxn4qJL08lp2jeUxAwS4KNSHoK
utQ9uFg4Qr+5yiris2zdPtdJ++rPyriM3WmcA/Jq8BJhWuopHMFijJPqXaQn2HMOsjOXyd5QvK/y
Odhpbc6bpgUF4DOSceFVeNEgN77SHx0gngebUiDVwuYYRnGNRRB1AmaUE0exBHduccWzquIZ5l9+
GDM1n/voC9BOcamWhZKPFGunc0apcCsV6rb1Qsm9rzq5eY+j2auO85g/NKITu5z4ZtolJIHkBcJP
kMhN7IltW049A0AN3H/ErepZvUERR92tBfEysJ2zjN7HmhzZMSuu/Db7DhOUWDOUWgQh7TO7/5aW
5gEsWnoI7BQZ9UCZWsmXWIDYsCyLCAH1TKwxfIcBys4UVjtCNBymPTGZE4kBEiz1X9sGhFqnSTeJ
K8NGY4lAJNKQv533ha0u80QbiW7UbdlVeJaD8Bv1HTcqPoUtF18aTuthTm7cRSV1c0SE+qnA/72v
VDRfIun2tNKJAhBRwyFc+y8GRrWDYff7VLgtx0OXbxjDhrsuZtzXRBvb9ptD1NjPYWLUJ64Tj8J5
biyidNFMNcTEU0vkgHhEE8a2cONne6q27Mye/KyYvgRBWAboRVl3JzLEzZ0k1HA3V513a8Xm1s1R
WaWkvewmtRv5cgYv804JucTbzuv2ZFIhUFkE+PVkE/NXA5nvOLwK55HiALl1vklioPMR0VOKqrRJ
9DeyFW7dwECe1WAeqcfqLK3Cu/ExPVEHALPcdri6Awrrmp9wplbcWg7RcU4CJD/M5nlr1+BFSrPZ
OzaNjGAUgmhcuzqak/w8piUU7Sx8mKO625gRGmS8Y3caAYJjZmd0zVDofbVfx95ZXBWnxi5O9QTD
R0+nNEcXbsnwDvsn+qKk+mAT+LbxJEUeZ6K/nzB8Acj9WdQxPcsInooBCJ7GZtruE9XPBFb7pzTS
p9gZJtA4S9pa3GHKC+ebsQajmFVZvfOqXeP0YutojE7M1bkezepIkCV+IqkT3B5ID2TnHvo5Zzcm
471ICKicC8N48Jvl9ZTqHIRIW8/bwFA7w/8ShhH/axxCjc3E3Gd75IIRE38gdDSq9rg3kGl7doPh
iOuWCNR2qIqPicnIbHgcOZnpCIK5joPwfvDt6p2v1Q1BAXiYcUDUgbvQXo3Dcik7OG1J2qGfv8cf
09jZB18iUs98QpUT2/P3fV3fzyXhmmUGzQTkVJFFN4RrgACxcs7zDsU5/h2jI6Op6z95LWxYRZJB
5GaALhMOS8vNDJL1LPwVS7JrVG+aBLVe2fL16yQF6dT62EvInHFN/FLV1GTXyOrtD6q88+LHsG2H
u4EMmgpj4q6ZiUMAiEg25oHkiBclqfO4hYEcuXHcoz3RXReBeEltSfhQh0I0zn3rnr6RfZ/Hw9Et
wxeA6+it9fBUDUR1O737XaH7K6ekuc4C85BKRmT02Bc2PjJGqOnTrhGFf05p7+2a7wSsu1cdcRQp
yOA28KzzkqdYFDm10MQtX8vGAdjY9tQS/VSigrEoYGYhXhEF2xhpFKabUNN9itprIStuIU+uneMq
1/m1NaLMsflgkhRMxQy9dLBOFq2ZbWNGw6fJvHGHYHoOyvwcjNAAWwDltd9wnBKq0SMNuxJUSKj5
fG0ChHLNXLzQqqUWCELNd8ubFrE+k/yGll0SlJcgc6a9FLH/KjY1PHoxRxTDXGSuDSyCjGSRDoq8
FiHw98TGZJDSR0C/TDx7nd/gnq3a7qWs88+BDGKoq4qewFe+9Hel0z9k3qKAVvm9a9BXV3kBzR02
P5rsJfjxfbOO8yLQqgouNNJ0ToUJo8a8+GwRWnvEqlYYJyP3Qcz23VwI6wQSkQiyjCp+Bik5CotT
OTt7CB4pE4YgRJ1KBAht0m8jaBHAWQ/zGPi7rrBvDEqMhOzVEFtAmrexPNhh92lUAWOp7GVSGl4x
GPwWg0fsopIw2kPLLoMwQwoe5c29VYbFxh4iD3cmJT9Tm90xNM5FB5uyTGyA4eQhboTqsp1dlx/a
6euEQZ6YQv92gkKNdRoyStpV7217fB5H8VLo8F1po0AkWvFzS5P+IOa8PsnxWRfiKEY3ODlTSDkW
LwsU5G1WcmTX57bjDE4WZ4gNgMRpqDUuVTBshhR/GehD0m3bAzhXOJOkFu0oMdz2xJpHfMuHIlAF
3oNmF1VyTydabz2vuXIIlqoqfStA70NjhTpsRfPe7TEQFJhPxsIuriwX/YcMvpXd69DY77nfHB1J
CLnvdd9p9ZyreeR4TQZ/obLWZ8ac30WnhkOUF8CuiSAzfHkjywhf3wOyi+GxYThWOmRuFsn8aIH5
p4Qebnwzanex92UuPmrEouANGAb1hB53DEwjTz/GWGUMZYKPz6h6QdE0KavzbaQfKhNDiY8Bx8cU
dy7SnhonzKK4zetDZ872BjPWFIP37K35ivu+fgizW5LMcLCSU6idz4OVPdagnY65cpjJeaBpMR5D
gfbv7dYdMD1UXIcrohNQQiPyHMhBic5jWlSn2UdHMAgMH3NFeEBFCXiTeSCSQmsJcsQm18bJ2c7o
h02qsmDCOsCITavcJVih/F5W9LdTPmpz4agF6ftKlQ+ONwzn2rofMsbjNX+zVzvi6BbiVtaY+31k
woa2v84ViohomVV5fXcZCbIO/SQ+iob6OxEp40h0Hx0ea6/j5kWU0d2YcuyT6lLlDGIAjjzWY+4e
zJJrYWvOai+V/OQ62r6hQzPPdMDyUs47RRzuWD3bOQGtvWeM2zoCKsL8ZpECfetwmjtL46WAE9/B
fgLghfrRdPF6SOP/sHdeu5UjaZd9Iv4gg0F3e7yRzpFPKW8IZaaS3jNo4un/RRV6kK1uVM3cD9At
oEyqjiEZn9l77YcYXNpuamZ/DyOoQMeKNZmZ81PWLB8pz0LXT9ZdCJQ+mEi9KwFFZVmhgPC7V+JS
iBklrHqjOrKoVA7RXWFVF4l4j8qBbCsLPhZ5jCu2kOfGcJ5zF2Nx6+PKGu+9FIW1m/OUkLnIt1n2
M7U8Z8Oi682R6FHNuMgorGaYkwhuSupdvOgJu/ODIhU7AszT1GYKEditdvRmKwwKw4WHo46oHCPL
3/hJf8lLm1Jwxskz/VZz8jYm2QiP2noJWmYgc3dS8fiz7vP6aMwHtIzJPgCyAH4oWm970tPPaMEX
wYzEND2So9DFN0ER/KxIhbAVLWJFLMWmUkc1sowIDDY5AY8/Ydlnjz2xVf0eMY89GQY1hylY1HdH
O+qpuAu33bd5BVeb7TLJ2XeGa5JBYTpbqzM6IFt2w/7FJRoAx5DP831WJIbVIejLVmE8bkM/3iSg
AmyRpOt4gQ+HwUIZd+yJ6GFK+M80MvKzSTsnS6nvIecO09Qw0GjvDcDbRDjCqCXprMuyh7qsP2xX
fQh6EVm0EN0IL5q/D1NHFmjqcdOP33PlPybsmwYju2Cb5TXkUKXtCgu94X73qODNEXkT/BJzTXrq
a96RyCppHHIP/G3bPPKLKZtSHmCdn72aqNeRsAdrJAg4f32KPBDZ8a7Hu3Ku+rcEO8ER0c7Jmg2c
jsRE0OpSQ+PwzjwPTRKUyk5EF0Uvt07HGppTDvUiRvOQpkSxm9BBKzwwa8nT3cBESZM1p1wlI4QL
KmwnYMErXD9l+YlpWesa9zirGReeXWylDt5DzK55qC/L/wv0SAnbnilj7VvW2a533pggcrlOybqf
63qlKEhmpY+xGb+Se8n5alRExTQ+CJVVXoNxQ0WYUTFwO1AW4KxA172pC4/bf/kgYcl986EJ6sUG
7TbYAujARUgMVIYm3ukmHgFYY41AfJca1U2I9ww7PDGmo9nwK4LfeZw91skOevSHwSyggde2Sm0R
bmKJf91ELVUOxJa4jnZX4AWO1PYvaeXtySx5Dmx33k6B/wQnHjZMG+JVrwjFaDjIkNGDCltEPSon
Ysj/FRqYbjSsQ3DIqXUKFwNvM6KhN1Pk/WXWhSwpcM4SJ4Up+GAKYCIdg0cOx5+JlcCgE2jPpNco
+n9BL885geBwOoQun1s4ognKKizZXUg03yxn5m4NHXlNosLUuM5OKzvZydT21iiho33YBbjZC3Ki
3PpHIHjDRpw8kLmQrtkE4xat03OMDGk/hzHjE8GBlL7UkXzJByvbTwHS6tH4OWIt24b99yRmX1Fj
q+uB3ECryuZbniGDMh4dZCorMyme5uhau3I7FT273CHgXxsPQoWXdgoZ2I27MPNtaBXUrzudAb6g
tIBb+eCkCl+JM2ky7DXED/aFTeYj1jJs+pBzy2J8XhIFqPKfJ6s8dRLLhc9ByaknWeXy3bWRnW96
HqJkz2ELoxMgGTxZ+9VsQVL9TV01XMpgfmggyh3yLMxOBWqwxmhPqu0OXVDdCEk1n1fDhOxIP9vN
9Mim6gpG19zEbvxRS7l30ZaiJXEenLx5kbEEf7G2HfVSOfLasQRURUHIBj6+KT9LL3skPcNZD1T9
8DUe4BBlIYFaJZDgTRh552Cia8WYVeLcJwj3DSPqjjxxRlXT2QH2lMT9h9WOdC1myZO2OKpKHQKj
v5rLvWaTIteW3yqPXkKzB3eG/qeuDIvcK9FjuHTvegW3FIH8U1uK59B6NFzIj0TG/e76+daPfBbS
BjIlrp5pkxcFJ287/cw0bnftIbGHzo9I7H0yTHDnHakRorB/ULCtxwRBB8ia18bFfKESjyZamat+
SO4Q9rip+1sM2cWrwHrXVvSOgfgupOMExX91S/nbwCJbLe/ZGAFqVemmIK7Mh+K6sjzcfh3fFJ5a
iXoOhnhT+reQSqwpHneD7H9ZcjoiYq0utXlLfLxAqFwfM8rUdQkLcteWgbXzzAk9jOHuUJeMu6ll
cMZ8nw4EhzHyUHQe3QzRLE99fZqpJBv8tY41b0VCLk+c9cYxMoLHhF7BbkxO6fSFEA19QPFYEHSO
rICcqDXLKXWcWo14oat3kZmZ16is1wNgeFBJFeiasFn7eGAnARsip2T2kYqtJigmcNj6jgQu662a
iT7CSYSwkLiOyiviQyIAi01mdw5dTRqDyxfKOvdnQdz3alDZFpFFyUSS3twt/JYRAYKQDi98f4EC
+JLtLBQ1NN4W4IJEvvgOFY0xmO56qvNLk5F5ahv6R16TGztzGbEnxLNt0Urs/AHfdtIgkdDZty5t
fdBVD02Y2xu3iPPHyTzxIHK3+GExkjF9OjRV9b3qi2fQmtUunqtfBGdSTdxDJb4l34dPugQ+gc1h
uvHj9lcfR5C2AcHvsYSSoGZn3m1IkU+tpd8nUDAIUnJ5kZoLAXjMXaGlPgdjtDEKkd7WxDj0bVRs
xMwZwhO06P1rHMM9zVg1rTyU7fuqdhMwIUDIQm3Nh/aQk0tySTR8JI1DJFaeu/F75LijvBUKbrSV
/4bKXJATX8p1PjOo7Ckted+IbLseeOKiSwlnxs2Blsg3qydh4pnWMnd3loHjrBjSuxlSDh3I9DTG
SPtgHjnsifQ2ZP8BhWAm1avkz9XjuIlK4pK0O9SbKQ2mDWSZx0AU8TmJ7DWJXqeajKszVTKPr1nJ
fee1P5Ji+lUzljl5pXPyaoxN2MpWgx7qXR2azt5zwUOFqfcD9dW2A2L6Uvr2BXnfj4nZz7mpNOJD
GH27aSQeiAQMkgIH0NehneJN61LSilJsqRNPwap7T7M5XA0C/zyNI0BYv/hIZyffhjZTKeHTEcjQ
xyFW5/edYcnbZekvGV/vstRC1MXV2095/TC23NyTax8THCwX04hfgFUkSNqm9z5tmhusOtS9UV2T
hOAUG1IeV7Zhmtd4nI/ztAwrYYZgkrZ7QXyXiNGqtFRxdoqyZp7ta0IK0r4U2Oscy5sOyiMWHu3m
Vo5CwRCU88NcXY3FFpiatbpPSnNrtuLIMYH00jzGpXRIePtNHNt4w5f3a2zSep9WmmVGgITIMm48
c0gga7/a7ET2XUaJ7xmNvlWd8zwKu7oG9aW0sXPSOKM+2Zsm64QC+jMxaKya/JjQ0WlouUOvDXlo
UChDnt/k0TGaXfJQQGUjF/7lqfkhmtOHeo5vYVG+mpwemVSvmQEADKf0kps70mlPJIInH01fyPta
qGfaZRKE/d+DZkGJfGjl1ElDAYyh1MzGU2SoajsnKMcMrR6g19wxOhr3PApXDhaDx3Iwwh3koqcw
wBorqmq878bkg7zuA0FvBhxqjniCfV4IkmXgxS1J8uJ7mdn+ftkWbpJxcraJGbwSLvlk9WV/DSeM
2OiPV8qeo9copOPAQ3mvR/zpdHVAGhyBGTBJvtVsCXbR/C3S2bmPGKJiJX1Tlv3QgcdEe0WKZk6y
/Kgc+5YKQvnUhlGJgDYpm/sU1BU9EEmuljcchC/n4zBiT2GOmcPfBXgwylUcdrgAs3jbCpQ5nhXf
TuMMKBCGj193zTqpNOnSXuhvrAINVebs6r5BlpuPl1FAFvObi3MyJGFZadi0XIL0nMLzburbjLXE
Qwd4LPAYgbtLNxln00ZHNdxOxyNFMu4+pMHrjNGwVSAjYeXI29ZiGjr4+meBZg4Hegw6uDqXQfMq
R5s03pD5SuHuKiOD0WN3pCfClXMIXmK5JDUQ+tRlkWfh1MR+TIGdQdggYrzCxoFSuTDD32FlFVuP
nZ2l5My8LruEuvhJcxXv0foD9Anep1pgdq8rwSiRnPgoSY9e+5GPcBjIgMSLIgJSYgzpXZzwri1s
yO9N+ZBlNHjZTAwMt97VD9T3aMIZDAt7PRv+t6YYiG0dY4icUPThGzhcTRDP+bSGomnZexB+ZfRA
FZgtXTPa5m3ThahC8UnbiIYGu5+P4Obgxg9Uf6OcnjznexbrS1LIfMf6TZ0sR2Lvj1F3l83OCwCm
krzuHqKCtbQN4RkN/HjsNfTGvK4e4aK81Go8BHKW0NjqfDPUPAQKxjOpWub2ix4SbY/cZSHrencq
s81bxagaoK7kT3dq2yJU3iaqiC6FWY/nvpebdMEYxqPLST822zCrbgprJJA+qbpj3DTWRiTjA/pW
95g99Xmmt8A/0AsgmsacMO1gAMDlsgxxPyM6defgOSOq5zAlOHSbJYGFrMe9ECabGzP5SdmgN70P
VUF49n3WhN1CV7NXiUUFUg8kPaZe8ZAZI8U9xDpyIxWJhg2SdCTmvyIJ8KfsjQewnx6fixfdeVkO
QHCwGDamCBNz9O4SK2dSCyiW3oNTcBoEib5IGkIe2mo9SM87SU/8BLxIWO6E8jYUIvqW9ddW/Q6p
ze+1KINLZ+htuSjyNaKHOUM4q4TicrtH7vdoD3Nz6EPGcmNkd1dlWj+Kec63SWZcO4W6kor/xiDq
8TIAKL1dMsldTNCmHJuX1tVAARGEj6WFnjvbt8K7yfHgJyr4yOL30cuOhcndVEu8vRFoba+Sh2ik
BlTWKPezKFvMVjBy/JR0eSt2tuRWBpu+ghskZUfiAjFo6luq699lqyiRexJSW/stcCroXG5xcgoA
A+0Sh+SlhAyqvaetZk9sK26INj9rMgFrA2yYdjyaopDSG0Q5n5TPDRCuChQ0a0Ob7maofCbSibHK
x/GhCnn89FMIGmzqQGKhkwCh/MObU5TEA+EjyM9uM6NjDD8H2S4B6e+4UbxLp+JGKYysPo0D641p
wZkax7yGHGNleq+UQ7bW9Aqauzua1EZAHxKUtbF5kxVVtC4K5no1XgCAHX5/HgcjpiX1+KZgXTAy
xr9U6Ht3hEg2jPoH1Yaxatv3XLkIMsdlK1S6J7x/0dJ3wzae5B7/Bocf/Kx7IsQhi/XoObo22dZj
6l1cxuXYW2iwBzu/TqEGAkbcSCOJU3QP7NZ+pm1fbdHnpusUxi4OumljhTpaB744eZ08jpJNMP/5
bleX+QNg7js9ZMNVGQwppMfXmTb6B+vKW+S96Yf2zCM9HodZtJ1j3gUFTvcwzzE0425TO473I+0Q
ASi81sDLoosjFWefBioTYZhIMxtmnEhuOTXIFND91QXphCeOWzprbluiCeXC5OxMn3RXkgcLoao7
ETM68cje2xJUi+8mJHyPFFz+Vaba5RQSnsKda1jlW5BC4iXejcDPluVLepNPVvboYQxMJnj8yw/D
SIsbxwOEwtR4A54IUDcaDopYpMgOMAQZMCEok1Sd2opmPilIzVSdX521B1oHYu7Oq93vSeWxu401
ia5mw1OTvSKqATYRXWOeIY6+Rn15Rlg7bNI4upZOWnwrcr7rnuV76WL1i3oHHcmy6bTYV4nBFc8w
wez52rIiPAU+Bdcc+BlPZtBNDE3Ks3Jd4NDNk61mD5k/eEMmdZhXTkbH0Mt3xL5xICSNQwUPgvg/
1CfImL1susuEXttTT1pKNZHxlFcEGGLsC+xx21AGUsR9TKVmb8kcc1SAge2A7YFbR93Kd51qC74s
BN1IgbIEuElrPKNL0fugLPaRAPcHJeUhM+Gxh3owKJMDBne9ZPiFRvtQTwOe0GVzCJ+jq/FdK1cc
Axhwl88fppduk8TZAvBL4F6SSVnZsbmvJx6zzOTIWgvS9ltMReXOQ7k3IZSuG7wGqvTDizI7+27K
lbiJF3uEzcjVHoipL0njWPlQ77RjgxcqaAXKsr2LBpTtk3uqXGqnqWcDMkcHvyzFzkJPMEf63Kf5
S9Q4zo2IE8T9HbYnJO3v2IybbZGDoYAcMW/CGcOKGNNvFYvNOc8IHBjEzTTxYKrq5mi8pBLtRm0U
oJV0Mx6SjsNdkHK6q7FT7vMFBtnVqL0nKu9oHIgQCQb9YBPnu7a0fROpzHsMCv3Th/4g5EsNQDCv
jbVJPsNqBlcEL9k/KQJYfTsL9olbFCeZeHcRPUILL2gb2EWzNprcODhT/dvOEihYpr9rTLdbSJ1y
6yQzOeKF5BbQZOFqrqZKOD/yIkBoU6RMMZGfmYZ307VIUUgMOPqZ+1aSFtki0bvFfRg9piweIQKt
KYt5MubPjdWNF8RfsHy3womubELo6Er/SO/PKcODnzXsttVRueYgYVhYzbvKE9O6g1pcC770jm5h
lQ8s1JKWP6IifycmF3Z8dKdYkDG+mztj3zXIA0sMDJxil3bEnxGr7hxpsQsZFpJfh4mujZmh1D2q
dcbdORbsPXFC+U5AXVPAMhpRzEfWgCyrKQ8MNru7tnqIkpCwhySRB7NU1saYyzfXf7ItVkPmkN1U
pHquwpLpBnP1AMeQXRbfi1zQbTMDCvr5gZaf6O+UbYwVIHBoAWTAx24fPJ/E8RT8pTuA/k+JnYcW
C5ArYBTPOoIeWVHfmjPUB8zSaX5fdSWd0hSfYuR8+wByycoeu4EtKE2vi97PR/zvWkQvp+a8sfKe
ABvCyU2YIaFKjGvjjGDHHZ67umBsZvrutiIR/GlwR2/t1/oeLgv4KDtEhVkNBpmTgFMLHZxJSgwP
y8h7qlOcHr38Bb+GBWxQHoaxguAtW/zp+XxKS+sFigXOyMWhuoTN8Bzih1zMgL0bY3fRJikhU8jC
lAhkcPJIWD5/fKoxkCYMep2bE0voGI1Ra6dweQQqpRMdBwufpKJgjemnUIeVfZOvmUazF+Ifff7z
zx/d1ES73vCfeemsfD/twMTMM/q0urtPN+zn34oYR+NcGw8EJxmwaBEO5R55NjnZCFDqiM5VWb+j
6tzqKtjwUO5OevmBphABSAoaHeA+Hd+shhMTbvXXj5e85/36i/qsNNInr4V7kw6u/utvEY82rv+/
lvr/SkuN/RBKw/8R7v4HDuKmUkmXvJeoe1FVJ3QyhNBZf/2pf4mp/f8B2yACbhVfeuip+YX/ysqT
/2NKX/A/dNPWX0rrf0Xm2f+D4leYgeu7wgv+jMwT/MIAyVrgCRGgtg7+H4kQX3TGCM5sKYCUOB76
bI8eHR3yH5CSZG5HBRcFsLaDWS2Ju2Dvt/NToxn44OhmbuQa2zLmaT+309qZinEnchQcWAbMmHEJ
iSOQ9Tl1Aje7AYs678vmduqVc9+GxTM3KkXbaG0qxFjsb3vSrHvf34cQeyih4mNhscuRVI6MvU+u
aN9y2RCt1AKsTWqj2aiWZWv7zb92MXEKXtuRJ1n0lLqvuUvwWpnaA8JD65hCBsJuhv6BIPMbHZCj
Oml69hpEf9YotqHK3PtlBaOy5UU0xXuTS3VwZfvUNoDKWybl68okJ3CQDK4g2WCjc1aMBxgilIb6
6L3BPCo0VzkH9NbDWsnBOO9oPkiALkkwKfgFbT3jkJ1B1DVBtZ6nZjpbPlrH6lQH/nht5w4/MZz0
iSnINhl4MMCJ7Py32GprstSNaC1T12CfIexdVrGtLJj8rkfLjjYRvVEgXSLqLWYhJRPkFeWPPiiU
3H7k4Uf15fcZ9ujhjyv6v8B7rP+8QKREgg66xOaaY4D17xdIOvvtUA11fazt4MnsiY/5/JH7HQs6
t6sB3SkEFpAzTcWLktBxNTmMf32Yf/9aMBH8qYnnWgWqYpu2lFBUPMv8ooknSYihf5bBEDFauuW6
fLPBWRMPaKi7SBTPEBA/CKb9p0/gCzNl+c96iPw8MCwOvoivDCqtXEt3sZsfOyNhZoKLnAt76WXi
BbnQk9YHPJlAAjSfq3oxzBvdWO7DsT/xNtwj89mXv/8cFijN1w8CnJJnQnHh+WGaC3Dpj5s2NUU3
FoRaHD95nuiH5boLeoGUm8jHCsqUoZDKu4ywt8SPnMeSYEkjRyaXwgWfbFesUd1+DBPkV9fV1j6o
8v3nryL4hqglIZA8pI9//6K/UqA+P0YHC4gPWF+6nv/l24u4A/DgprzooNW7pJsJd/WRzA8GEq/U
tdj7kuBrj82bazFPaiLuwyRk4QaCsmLU96tx5xJtT0/ZYFT3Lo0yQuPnPLS3zSQo30EYMNxd5036
o6+gAOeiy04QYDqO1vlHoLoLIxQ+CJH8IvQdWJxTMS6NxQOVK9jsPHj6h3e83Bp/MMCWdwzUnnfK
ZgL4lfzyjqcsyhFxmAmOk/FoG9R/bZPQu4zPsa/FjR3AHC8RzJhCpid0TObaILQS0otL8vbSvdc2
DewwFMz3GDeZkO4TZW8gCI4rMQVPA7s52uuLCplKuwt9LaiRtcK6eg9qQqscEOSg2yxzVzrqvakm
fWgN1gMVYIwm9NZJJBFThf90v5Dn+uVtO6YJ70qaXsBP78sTI7c6D42tjZy+DZ6qQI185PrahvkP
QxHJ2fwu52pTCsvYTtTVG8aciD63XhdRBHdIihFA9CwI1wWDwcs/fCX/7bVZliNwEPmk/Xy1D7UN
cNS+RerfzAcTJtlJ59VrxZZk03TuE9xVe6UNZ/t5HIgB4ZaLJaCM6HjsXA3rcdgadAWrWonvHa5X
qeds2yPn47LsNmpofJI6MLlauv3tSNNfleJJB/PJKc8keN81kdUeDDGa2wpR2YbJ912HlASQaYLw
sC6IwEi+Q7Rzb//+bVv/+QhzUE1YVmC5buAxkv73BwYz3jGJgAseNdTXDROVOyICgjV+pmaNs+G+
JI9Tlv1+7OkwQv5CzwiZrCZ+SAtZHMoEweA/vKQv5woJbbwMqlGTUsbBFPzlJYFwgUsSB8kxDgFI
5qa+mrEr921RHsl8kccY7uchGsyzCHxn03vwfz2mC11h/dMrWW7DP27Tz1fiWOwSpO+Z0rG+XK8p
a1ejNbhN+yRcO/IXvHnjuPhadkk6jmvBcwg8enTSDB9pIDdVFdcHQEXTaR4Be9u995z7gkkFWpyd
AwC/csU/vEb7v+AETTiCfuBy8vE0WT7NP574ys2R6VcTj5LOuQS9FZxaolNkUL0Ywu++I9rTkVmc
vQT+Uh3/8AZdrxzQkhcnKS4UlL+yFNioX//KnCB9nCzEKoB7htQv7oSRR5swYYNNMEi59XUBJEMY
z0rFzbqaRXebT1R7fssewav/8dP/L3BAiywjycngCYiJXwx9wwxps8GadTQlZIUGGkPcDPM58f1o
0y9AUxs0dCnYJfRWQ1mRK1gm9swAt6sYLHrjaSwPXpYa/3DPOF+qjeWyEJyyrmv79Omm/+UCHWia
Kx160BPTYO/1zCW7tEo56+cnx0RcM+G4XSeZfiDNzFo+wJjFVCJ2EkEhRCiK0IiDjZ3uppvQ4zqk
ClW17R2lmK0DuRo7zRzf9cb8arJK2XkDDjvYPtbKR92foI56spcxjdKp8V4RQOHYA6kzc/9rymS9
JcZQrUOp4LcJdFBOca8aMvPmioEVQjLGcCKeya4ZYeX7/a8Qs9U5U+pSioyB+8D32GeHxqn7d1/D
ZSBloSQxrY/zQ0CUoQqiYG9khAn1FZqET3IVaWLG/d8/BD4RiF9uPZRXtEceHVJgfsXRUa6GIyBK
40BYZHsYBxRnTRGjRuON58px7+xiuA8Dsgf9cCiRXfv5DnthvXMtRLpWJPasu8mUziZIMaCwnLhg
We+bpAJVRHZU5UdlkyuAJuZbmAfdgfvZX0dB62wAd0psnCNpL71keEQwDGOq+loPrXyrwydMf8j2
xU3l5Pmu1cErfHWXNRHxBnYJO28e7OqkO0nZAcA1N2boMQgVwHKcR6ZhbKh+j53Xb5zRWVgmuJ1c
iMirEe2F4F5+jzumLvk443mgX7BJQIu6IDr0GQ1/YjDYIdyBNWLTHywyElY1rKnNiP7ViVgyldV8
5RX3BA1VO21U0Nb1xO7dCf5q/f/Nfvun3db6cl5yE5Ba4NsgCB1q1f/gBZpBCWov51Mykl7h+eyu
WViaDFcVc2Jr3qcOCNWRGUjjs8sF8fvk5szYPb+6jx2Lybkn2HdU+drOYPGzvei3f38JfT6d//0S
8k3O8YWv6fPza1OQgOsnxa9jhruw7ZuRKMIwiraVydmO4Gg1cpuhecF7E+I+z1vqH2Jsv88JZbIH
0gggf3SQ2mP9r2nA/uHV0d5/OVt80/Mw85IghAt68Wb/+dye/c7p5IRQ1W9hMies1NcAob/nqZft
QlFHa1R985nUN9KVi4SMvvQAw1uAlFkOPbjmm79/QfZfHf2XD8xGKWPirDRtXtqXqjRva4xejQgP
k50D/ra77KEAHryx/GM5lMYr/2iHKLy8iRLU2kX9EeSifrerNwaIJkNyu/2pmCsasIgPo/bjs6w+
KGcU6WljiS7ezXfkht6FhZ62Y9z4O4xt3NcDdwUCd3s9MOkGWnoa4n47ZFN01xLFskLyXR/5Km/T
qftV1VV6C+yhPnS9vgsFO+0uwkjr8UnuYiJ11joY7L3bJj/aNI5vJgd1SFa1xMekVMFAvmFMeXeK
CuMUB7zOgX1aJ/2fJtwvAGeyJT3TnoID6bNnlfOrUAJ3OwdN5io1o4fA1f6RtTdRidGiUQuL5FSn
4bi2K018xtD95uvu1g3brx3Gnl92S1RMnre8qYKF2iJzK7EkHUzbXAskQOcqAgbtxTJ9Ev4bH3ZM
WPP4EJoy3HkjisuozyAt0EBzyPkWon8svyFJiy8hw2PVsS8LynaT7N1IbHxRt2cO1O+GN+p7m0AN
6TGScDTAnWKMnVO+TC7QnCR7q8rfPMuYzkmu4tWYFNSzRUjs9SDfCmbe1HpgOgLCc1HS3WJJmc4F
KtdVw+l7CJTLiaXyiZy8MN5Xbei+asFeUOzbeJiPfSF+4/wWDypP3z09j8yBZmPv42Bm17GcIa6/
Z0UuN688BC+FZQS3CIuP3diHFwLV0XqVjGLTaeSbJJRIBKlAN1HUDNFDMhC8YMSWPzVryVD0rhYF
xgRZkjqHuozuRux7wV2tSwXhU4IitI0QEWflvUQWa9m5Li/dOCH1cW3kuSbrWEQFZGYCGkqjsjrN
SYCOcfR/xhJhHG7I7IYZ0GIwzZGcMkt/om0udi4rEf4k+B3LgNESwiJZk2TTH912BCWOzioyXAtx
SI0XGf/vpkMByfDiVjqgyBMP6eGEbz+Yx2epMXpQVJEbqtVmaCziCughtwOGSaQN7lkGHWOhscOw
2Hl7IdtbMwWsnrlwTUSa7ZS75AFZfYbYhqWcBBp4cBN5L+yh33lLKk+m2AXpCu9VOqFRy8MiOk1F
c6fV8p9wvRsvr8x7s7HO8UDb2LMw+yy62zLEXab0prEKRIwuZsestPa0OOJY5XUBdMTaRgZipLp1
qBE9JbatZ097DFgY3WX+LbRKtoMdWulsCJK7PGeLqjuOL9t/qVh/3bcWGRsqyzHiV+ZwG1iz9WKH
3JCxeBZGNL2IZeklOzRNgoIJETPZEqQwiF3ldvssjMIbpB/0Yz6aTxvGXTY9DuXs3lID1WkRIpp1
NIYBeQ3Q99+SUTmYmH60DIklywIWycuLTrrgauUIeeIK6WuH6Gbt0iXvMlsTXB6TQx3EmI9qrDJ2
HF3E/NNFCDCjALnNBm2sZFoV61ayzjPS0rkx8e3TDFrRHvj9k8QrF+NWIa8dwxKgk2YVmOjlyNfK
8ajeDNZ0G7pjvxUgB++NSW2s5Y1jUxv31uC3W5mq6cWv+wy5n37OyNeifjQOuHraqy94cRmrom9x
r1+QHgTo1QLrVvsNSxxCRHFIOPti1PZL7eHYMap4OA82XS6nYRJn+Zrbald3Tnnj2i1y1SST30oR
uRvbJtthFggUK4JM35pQ9qsUb1GHIHJP687n5DOfIEznkGQs8ixLLKsV/ydIfcLdIol9Pe1RCbre
QwuH4tE18Iu0cyrOlpN+h8HBRpPblVLyMnvJlkKD1r/Rr7Ll0dMA3cJox2gi/CgGpgZ0jb9E1XS7
xrHV0e6M4Yohlo+wCO6HrHO5+pCW0mbT4ZC1qYLJ2pSzxFNaHhwvfirGqb2agNA2Ejca/TieqWy8
JauOr5JA5hFjbYC1uzKt+oirA3GuMdgXxiSvFoVM4fTAVeMkvi3K/AwMYK/z5t6JuQer1mb5HTgT
z3pCQVvSyU75iJIyARHYju9lJV96dNyErAEzHFqv2SFfOSUZiZtMxi+fv3XqcCeSeRpus2lstzg/
4p20vsup5Vk1OqDpcpKu57YjKcesibxH/vyJJMHeBU8SSpYITjgLuMTxp5BENpZ4Hs46Tdt7fEzV
yu9AflihhT98eGwLN93lkd2si6AFS2elqNkqFzlia11jxuGe8tWaLUV+GjXc3sRuzaMVVOYhwjyA
32TckkxE+U063zp38zMoIzzZDF3DCiKiKpv5dqzaZ5Ag1ND28Jqr975geEPHAq/dzy5TjLIqbfmC
E5gqY+G4GBLzdsfzAjNPnuIfKdNr1To3pUu60xgXLeXayFLVZpWPJYZTjUOwKSr7MWalLK2zEeAN
NZv2mBrVdiwL/6YboJ3Y3kE2i5RPExUfi1dNTNZN7JnVOotPpreQ/ApKQNyBBCcFVU8bqfpDUILR
9J+CmO4hmPtTYXTWSiYct6bpOphpfNLf+8nbDjVEOrtQ7dl0F81ja2zDWFhwMWv7gG0JeFrmWSir
/Wc8oAg/4/I2IMxIFwy5yPcj5A9lV5SF81mPXbs3hpQYCnRjQ+q49DGKNNZouuayDHBh4eof0PCb
6V2mjYdctvG2K9ihzNjJN3k2w7YfslPbOchiCTpHTE/UHiibvccOh+w8Fe/8okLtYo71ESXD/zJ2
XruRK9uW/Zd+J5reAPf2Q3qvlDcvhKRS0Zsgg/bre0TW6d77bHRfXOAcYUuVklKZZMSKteac48VP
ho9Bex0LFzRJgpOmm5bCD53HTA08WMf33AX+IgmoDJ0mfK6HZcMsuvS8XYv0Y2lGtnEyi7XvJ49J
R5uRW65l003wJyPZZqwzkztZb11QEeQwHkZ24nEq7jT63wtOfrSd8LgqysSkeBMj0Q5T675EAyQK
JIMOPbPw3hPBIbvRKiTcilARLKYx2kALuFiKbdEoykUD7iK1nUdKamR57nDqcGxGWKc35OiTmtoB
y1iHZfdVRySioHDB6Ga9Rx4+ohHIhg9so1HUDR38Rjfg0enZBvaDYnP0itLBfJ18lAlyh6YYHiYp
44rpQcjkNkuIltDnVLC8lcFiVAwQpgLOzjLhguBl0hUnpAcYUr8Oih4iFEekVkQRQrGehvnNVKQR
GF0QGxV9xFAcklERSQbQJPUAo6QEVmIALUkH6CXIyBCeAzTRFNkET8GGXJw1gWTvCXEZQjFQ8qZF
A+qwvqPVIKK2WsYAUzCsa4DntTcblEoCUoWzPZoP4W/jluM20BVf0VdixWHBhtwQl9o+x4rRYitY
C2V732vVKorrL9iKR+g37WJShJeKiqRXzJfU3aaKAdMqGkwDFoboUoJXGNzNEdGLo3aXlesA8e8S
IePC8wqC1VCDLBh6k0ELdmYAPyMVhyaVOexkxaZJ6fwv2L3urGg7ErigGDYjB6cuRh2omkFBbX4m
XX0WinsD4Yyg0vzbRFIfRKfJVSnoipRjKGYOldsF/bFkuwacGIdfBBM/uF7xWLvNDoH+s6TfQMQm
TQ4B9n1hI+rIyLEoCfMOIha+gLbMIlQkH8Tj30SArgoQPzOon1gxf+glGisLA3qLk2TvqiDij7Yq
yvsCannMUrByM4y2qeoG6r3Zb5s6fqwbIH9T6DRnRoDcEmIEID83HxRHbNmKUOTGwbOb6GydsIsI
fsEIpT7AnCUwVjGOEkU7un16+4fbQ26f/vlwy+C7QZP6238qkhJZAJ+3x7m3ULvbAwPGhyopmXy8
2+eTgM3EKnS8ffbngTi+gk0w6qc/n/7tV6lvG24AKKFYUAbxuxih020tCt6Kf//JplRAqb//WEWc
ohFfEjLCX/XXc/jznX9+2d9+ShSYjzh0kAvfIFe3p6Fj5qeQh4H117f/4/ndfvjffszt89tj/vHC
3b72t5fmz89Rf2LUQWdqaUZN0RnjC/NZqRd7ByT4HVPhXZ+iDhi88TMACkat2m1HxQmrFTFMazxU
t4oihnYWCZwLWSzFEIqftx+ulk+BnxbDWxF3mzhLPmFzn/OGNmhbO6Qsyk2j2GUNELNBQjOTimum
K8JZolhnxti/RjH0M49kA6EPIVYWoHzQJQiIKBAGloqbZgBQ0xVJDbJcsW/C+NDCNDwpqrHr1SfX
V0T3YD+6fobKlyMYB5B4Teq8sXDBtrWK35bqX82AJM5UZLeygfEGQXnc+PtZsd+0cf4k8e8+G+M1
erKloRNL6yJsFoobZymCXApKDun+sM8N0kKaQSeAzLpvJjWHUAQ6fzxJ4hgg4ei7qleMOkWrQ8Xa
bUmV2sa2i5ATop0+jUvyQzHs2kjZfO2KElnQIilXpdVD1qo9BuTWLnIg5UXrRnHzokoR9BRLTyiq
HmQ5ppuKtGcreNBjQqsb6KH37fcQ+SRoPqT5ZMQPe5dLZeGZv3JqNtPi1ZA400hDFeTjgHhLQ3lG
OAEV0tSS7Vh2zZnGBHVPj7ez0C7FKII7zd+LYjjT1/jUAQpWgAUhUo+LQrEG4wE0giefUyv0T3FQ
bJKGV88KpvcaUCHaQbltUtiFEohhP0AzpFRUWfIQDiuZ3deKeehFgUfc63S1cxZU0HNHwno2PaDE
QRETS8VObKxXs8fL5fYUIkLxFUdFWiSA+9Rwor7zsS1G4uLpIZEKkwWbk6seMSHExlCxG6MWdTjQ
J743ICWA7mtSj+HSmvRnINoTyFot2c1EwJGbzyTHtbtDBkPQoPdA8D5ALyCSBBk3e8VDsGImmRNG
Zq/Ez1Yo9uSkKJS+TjzBrV50NbdHKm8Qo43Imsz4KNnVRvKLUJlyUwC3DKc03o6Tih6Rrn+J0VAZ
Pc8YnQk2Cg9+/dTVV/609lwwTSiZK1+0FKMpUM1W0TW1EB+gmUDcTB3Ymx0QTqTzZY2uMtTQUFtC
7I1kxLvBheXfCJ7jL1sRPfmmmFhNonIK5b2p3I8e5xMAkq90fkQ1mO/wBtPAt9rz5C/rPmnWM2Jc
1MLzp2NTSZbJcJeX4VMW2b+YItmKPRoDIc0c7RDGkidZ5FD1PF8j6IMUzTpCWB6EjoWGP6jXbHZv
Y0cunK+c6+i1SaWT4s5K8UPROSL6IctOoVGt44aJgO7ATU1I3V1MojmadoUIev7ydVpnpbG2CkQM
jaKv6mBYiVRBGHgjs+r2U9tm92o8MHXDyK7tJhsraZ8ysK6O84WrPKRrql0bxX2NFQHWU4kf+YTD
UFd8WGIj7kjTmpY5WV68tbWxE8L5IByMRcMmosFwSCnzkPkvzQEFslXLN1JVjtIzkEha8y89VeLB
6RE33Tb53YWRQX6yC7M5aAkQNn5zAQ7LYcypIaDfGlBwob8aKNhtBP2aQuTeYLmkjIeWyQWIFCWG
p4uLIYBHjIpGTAbtOTMv1vkXNcaoULw4oA6zC5w3Acw1quFzZDYPQUneLAsGGekkhWfJSwDhtzbB
P2DGBD2WGmd8ENt+JiMJKnCh8MDOlDxphGQtmSlGK08gfvc1u9g2pM8QpF/5FKEOjZYyNaulVlje
uoNFnNK2sGATF5p/72MmIVjfHsm4sNfJQ1sIsclFyz0y5fcFnOPJAXjMsMDyjF/Sssx1K+WpiMRr
MOHhS5VHrYOarNi421SBlMlfQ6AVShdGSq3iQPKNp8DLBQTmxqaZYMi1C+8ZyVdbXVGsRWdNvyTQ
m+sajLMFzzlENoFZl1zrqZsYXUN9TqE/mwoD3arW0zy7iDMpKQg08h4sGW88a6mPuGkc4Vmnljsg
hi/dKsbo4L1pTcmBBdvuuZdktTvOi2d0B12QJKSDsjaB1Uq0slGrXXWRiK1voKbPlBt89kgWU9Dr
WOGvNTjYcTQmRwEZ26XQE5JUQlNBs1uFzx5G94mskJ2hwNrQiqkzyS9yCdiuksomOWbgPFswJ63S
caenxMPnCIaTLvyMbXw7mSV7Ajcq6GjOBzjmdBNIwuQn2OZx+NYbMjkCEfgBs6bjjItBJHJITMJg
2daAw2eFEPcTrsxYYcV9BRhHkFfvCnPjKvS4ryDkg8KR994BMzF6cbTEK8p84ROqkCXZdBpU6oUx
VKRGwTc3Fehc2PlT2200FwC6xerJURWle943+1xh0hsFTE9a0Omykk+1gqn7BHMtuxrAuuWCWk9s
Kn62qoPeEmyVJhPnwQZ6TgqjXdP7fOcoajs6doQq3pZShGV5YLI9tyRgRFJZNxX4XXWoBoWCDxQU
Xo+n4wglvor6fV0CG8ZKzcLp4jJZgeduV6RxPKPSzpalOWKjScaraU9ELvQ0hS1c3JVON4/le8Ac
TmJltvQiC3UvKPsepn3jArd3CpTaGULrXt2kBNLna34jThQSv4Iood9WLGw/2mVpXPDCphiWDMwO
/oSbgvAgZ01I1EjIOyExaAVLxnQnEf1AEoDk1Hj+OjVrbBd+9pCi8992Rj2tcDrNlVX+oi+eC8Lq
kFnAf2FA+0qa2Wtn44lEY01xZIijpozgJbH7s0MNhEjfwYRyh/sJA43mHbmJfjkVNkVAItZhAm2B
HdC8aEMR4y4m1nnszbfISDb+IcLCteO0Q6OurT+KdhzXZlVfksBJL8Jz9w0YFFAZwbBpPYL1XGFt
/HQn6z49rDi4YYIudNIHcFVPcRHsJn16GMMt6jlt3TbN1k2bnuMMvs3kA2sbhqZ1Uk+8PEZXL/Ap
PhQy6FeN1dVE29svIhjw27YvImacDQjhFde0udHmu84OCT4x5VmPKUnsQp6R8B31yLpicuIVGDwC
x+I7Ej+cJQP3S+r0BTe7CAk9pN/Ztq9h5wLFnjx8wja+tpGtUXAe4xrBrSDHee20iNY8o+wPRnSq
RvnEnCBd+lpQYNJOH2bjKptCSTZRPAkCcRf2FK5wZoJZxOQ6a80JfaC97seekivAK+244hLqdXwG
MfTQGT29T2CYEBNo8d/hMngsWlceblYcWrc0pcvEjdZpTTflzxe7nvF6gzjI9CoGS0R3LgpNq9li
a+s5MplRdZGmLdo2NZnIYBuTc1WuOrsi/JVomHTnxt66UpCp2wcvAq8BVPOQpRIzifrghnO1ij3S
6pxO7w6e+oCR5eDNurUjoIrE1458M9jXJJV65mEAcQSCBBIW7EPI8u4zxBjmBFo+v6POharTeTtD
0XPqsUGBZlWnUKUG3z5oKk749l9sV0AsaAgtb18jK8gZQXlnZtocJM73Q6L+C48LQ1RjiBRW29nb
7SQOEW2pw3D7C//63OoKDx8bGbN4Oa3u6HQp1vNaWnR+SCYHfECw0S0x3BowwCykH72aWR4ih19P
aY2lQf3O0orhXf/16xO6by3xGuQousOBlnVaLIJyJktr1h5thSFq3xk0o6BX/3570AjyYz2apL3N
VsgCLVuN8J9MheKUztKtOX9Enl6vcwP0DHHRJbsi3Yimn4hejB3MPUm5LAUUBzLBumWp9yAcSsoK
rgCMAbr6kLUF7s4L2dTVobCJOVjMRM4kdZiAtwVmQzto9+cfb7TiWWdQOH7NvkW6Ykou8AFYTnQL
k202DLvvR3X+vH1I2SpWI22rBaBSweCKhPmCTCzUvpfULdCg1jJdUcURThQRBjuqD5gMkcwwLpe7
JsXzLCcTBg3V9gAe+p2IVLn3k2yHlpvMgSz6FK7Q1lbJ9StlsekmTGG3D/SzoeN6lMoDwKaJMDs6
GmR63f7x9l+5+rTxayYpMsAC1TH0jDXiPy3VW/P68aXNa0Y5glQq1cExY8Af3XPlWhOtNJKOsumd
FRAr6gIBFCKaPsf37JnIBQhqJNfid1Tx5bkf7nP/mIX6C8E6TDPDni6v/jJzrl0gWb2ao/VqmMaL
00PLkaR3kAL3ECb9ZppHIpDMbk9N/FNF1M0fkQN5t2AcCn4wZoxQ3nnacI8C86Ulpw25zvPoUoEA
2MEqzO82hFxp4suz7U/El/dj43LYrPVxiWZpX/jlUaPJv/QHWuamiSmYVIOeEyX3r01aSl9QMrIq
VaR/TCfMzxzq1Jf++tDSj2Lo0MX7cpKL29dzT4itlnJmV//2j4cmubr4bj/y9s96J711M9qv/3hc
HyhC2e2Lt8fNreOTFmafq6xgKlQWJIlNVr5k1PAb787ZzlG7iCB5I9cnWTV0m4paBYNSASy8IpCH
voF/rR2LNPSPDTiltZuT0UIOxpK54L3W+nch2SeILMh4EeDBhog3pCCQLunDB9tSkzBH20QZMAAL
AyikdMx5PqONPiFwbZS198gtZ+i/O+yEdzWZSeU4rJ1KEbrT8OTiWh5AzvhZvJqCPn0gtCKloqe4
KassPZBrfBzbYrw4hEMvG9W7i3JYdVotvwQyz22F5BMT1o5Ggon/Sjxx7Peo6cTWccjXcqS+MdEo
r4qknNduZzwaqRix60cU3SF7sU+NMbFdby33YjVkaMaivY7kqopWJzA8NPeNE5Ou5ROsmPrjLubI
QqmI4jpGZL6lE8lZXxq/PfLRDxnZTm3GJCm10jfoELRo7HntsedPw6tu+P2BfJ1PI8nlBpTnd5v7
Z89t7zElXV0Z/bKdUj8Snb2KIiKc4v55yMytnrUOxjf8mDrF79RupeP3e46zz0Xjm8yGGdQZxfSr
av0XYVrRRqhBQFt5F+6O5ySI0RsYERRpy9/4MsZWO7yx2vMnVnvbMjlLxPETgdBXz0HkxLx/zkl0
KjLuMznUm74SAzOXudsi+frRfnHOGsAluk+GGxFUmBBXj3fiCceJPDj2NC/JuI6J0vR+19VADMeM
ca9FttZYB+aYRaChC26IssjmR5vDSuGYIKyKV8u1v72SpFMV0r1krjatlRZaMo0dPZ6PFSZKS0XK
bccQqcO6u02a4kqrlyqXw7kVrwcNfm7bncpxrjaORiyUZvdLW0+uACo+PCu+DlF/TREDQPXrSLEE
HEf8Lc7tQNC6BiWv6Wvc4nLmd2fucapx3FsMrzKUJCYMLRpI41NkMAQum/iXZs3QgoR2LAUuL787
j8X4buNeXcTWcCXr/r5x6VVI50Ef+tc479/KOMb8PO5SevZOWuPPm4oP30N/RjLMwtK4LeyhOlVl
+cm7DwPKju4JEPum1poJL4/35pSdWOh15kq/3LY6de7wMxr2T8dIngX6c8wRtLUOgYBJd53LosEr
2SpIqnnyiumraP3f2D4piB1MM43O3WlcrfYXGpiv3nA/zCeyp1LaOyyUs6i+J93l1Y9/Rj+jeUaw
35IkiUtcWO/ZrFoBJjOLtn+ZAnPkTJQiFvAjblFJh4I4NATu71yXyTrVwahScF+mSH+RvhuvUnTC
9OH1jVA/B70IwcIGxtZpzI6W3zwaPq6HlmkirZNi6YSE9qHVUTJAj1qPND4dMjhDdpT15nyyPIsh
PU88awk6IYzgKRWy3pZzyahfHONOvstcLxn9vyZ+luHBNhaFAVMTDA0pZcR5ZU29kJpzF4+W2Bql
SRtU0KNAQ26UQ7AajPFi9bhDERikU5dt+0ac3JHBBofrOwjz7OpERWMbssVzQ5PXjZyTnOhdeWrN
Mh0y78N4r8c2kX1+RGvN/h50ZDhmKlaTb8QrM+qoffXuyW/Th6EdFgRtGmOtUlwh9pUarV+cPKxW
XIAEhdH+K8ROa8BGkoiFTnifDu19Z2mfYeA/8ArDXhjZ2/vrFLH0FPVam8imJY5c6+QdseaHKnJ2
wNA4MJjrqhheaDBZnv4b8XPZBUwIvOyhqqbHXs6v9UBuWGDkB0JcTkQ8dguNt6d30D8aNLCM5Bth
SJZb91aGRcWTwZfh6O0y6QmSjQdr0yY6ihqnX9Zl0m5Lq0Ll2iIl+YzQ0i2CPvyYB71fA0Escu7K
WLs6hOKAb0VQw7yys75oTRxnB5+SHdbfxCm+2vR10rp1OWX81B0ytMYNmV15DgH77UucuM9MLWii
dXSQiV38gWbLnmn49+QhbDvxHuohXmFPv+iFdk4N3NGw7EbYmT6TQgRxxOY5M0VD+aI17LZVUH8r
ZFdP7afiiMWm90Nj09LYX04Bx1O7fWOYZC+H1K93WBWwefU9ujZTp3oYp71p9r9Cyfkl6+Zr45LM
FsaFvkI2Q7O8/K3TFmVz7e/J1uGmRE0wpQI7bPw0t99agu2oyxquFimPBjTEBZN7+kfFY9EYGMcE
orYqBkyA+3uZku4yRV5yToLmNSqJgyYCgfhiuqkLZslfBkOBHe4nonsLgp1j1hJbYxCBMKFYaTjd
VrPG65mSnIYalBbobFqnaqbPqnsEc/exfgmUjF6vw0PkOxd/dO1HMZEckqHUq5BXGKjxQFKkzCnc
NX8luh/VXiLF6zukqDmKueUlHvCKdOGwnbtI7CwOYqD1EnL8LHiDYY18vXI5XwKnMRg/t78zY9jl
AbIniCmsr6ZZrzy0jIu5QVpVdoU8JCT+bUa/FgT8B0+hn9ePMs1oodhtv6XcTNZBRwiYI7PkWDrT
vWCedwps6Z3cRJgbvCUxQjGnOhlFUK8iwzwHZv4V9d58CvFR7EdmYkPgiVOnPvhVItejwduLd889
mMp3Mo35sRppkev1XJIGyAExy1RnSWEAmrwLNsqGOeWFsaN/duemqOduH/yO0CezWBXCCbaZ402H
pLXQBNHWj9yB8KyOTdSwiS8aspb+GFvJ5fbBmFDuaQFKc3u++gzuiXUYlCsR0SdhcsFJJVhtcndU
mFZivnpUv6ao7NPIZoifvCP5ohrJuuta/ZFatX/0MErr86PvQEXNdcc8ul1lQgxh+tVD8XySxlhs
cEVQJaapufVTLrlIOtq9VT1HXUVugPrEjYxpY6gZPsDRRW87JDyZ3F4r20TRnbXtfInnmH3VpZqp
daIWAsnL45qlfYr78qe1ZbK1zMY95TPOKqNJdi4TuqUr2nmpx4h/vNC6BN6IbK4D0eBm2CJyOsFL
2xvsNTnCcmuSwL+QKcmgQ493fwo0huuF5Kf1DIbniin/pNNzkcFl9LeDVQNUM/WVmUrShQWT7pSI
ILs3KmR4PZSVweVnbknDMk7RxBZHfD1iRlODOZCNGs68jiNDTEzE1Om7sLf2WoDFKKacyFMjPXZj
z4ZFdnogHuRsxTQCDdL36JljomOIMWvk/Dvdyo+p3d0O5R3yGLniNrNZUsOdNqYzF6mYEIyupWBn
Slq+2dKjjctLtq1dGvFaTV+xbaW/GnrUF4gHMFHaB2i1Gu24llrRO8CGvZJytTdo/FFBaWQWmC++
ztnjZujtajtZ6lFLQhEnP0J08Oexga5tP10bdjQBbWnO0Si8c5yO+XaWzV0926e5JXJ99Jr3rNd+
BfZgoyUlbDJS8paKWNe24IVAr8PRNcyOeYn5mCKwWPgjK8zcfdnTdJn7koDJniiqgLgdmJ2wmqjh
rIpts8TUknja2mmiZO0XU6SyHX5nIRBaSTcPidN48dLwqP4/O+y+qUecoAjEa4xIjLFm3AwECIXm
Uz0l050/aJw+Wf8tsq7GKX4nG+GharXFaEQhQpYMhRcsXDZXQAHMzghzYqm2K0IuEEAtiXMgC1Z2
KiEs+spTclUCa6I1MFXzOU2+89IJICeVNFDdlvzmBoCrXSLDTEIsxZrrnLNSqCQwLNlRQBOsyQ40
XgkQtFISV8g9ZgXVmZG5r7hk0quMhjcRUn7EXbcrIw5s85CegpQo2L6wAX12yjJNNmFAyeQaRKVE
mRVRzch4Z42crNMCaifpWBtTDOHBcnPuSj2XD8RZ71L7V5gFMTU4iuuR0eoxTONr5/TaPmQmLSMD
tkZS4lOKjWObjv6q8iMEWHlfrAt6hOoa19edRWt4DjJxnKSxESUbxjT6+7irm72O+Sp1bIY9/Xyf
G/k1FoW7gwRENpEHQLZ0ao2Qfe+O/fBZH+t3biHy/jS0nv7cBHtP8awrOnmmWb2YTKG2bie/yjSF
Xe4kD6iKldtkPE0p2YZd4nMKpr5oy+GlAQgzuwOqE2Yeo0tz1gW5EpOEu3RTJiTz/CH6pqOt6Jxa
HfuAXXOiAm2CLomQHqyU6YHrK6GXV18dQl9H+CYAGmrc56W972akNNF9Wfc2/nHn6BOs4iBaZirh
vOYoIiyn93GY9Bi6S/vLmA1tU2Y+PXQmEutkrFdhIL9u1vjbK1aUEq53chdjTApbbKHzc+3sdOIB
F7XvHVte2lXZVO2qsikRc4MUzozKCoU57s/EYx7e0KTwbRg1gXPfA1RZ3iwUN7OfPkjn6HKBL0Nn
VNxUZ945KPovtf1we1QjGxSaAZ5WYgoQe5fUIH3cooCKRcCbDrLRkQgRTH/rDW6wxYZBVZD6YFba
ahUIslDsMj17OnMTAXu7zmArBYjjzlXQWnwv8QJSbG7WTD3SvqKpeOKsz8xsjnfMXo6ZkVFs4qap
sq94iPSd4dIMbmdjnTnJV2kjYkXSQnK98tobvb0ZBga4ZYGEKeQOIEGVc+csy228Vskvy0JFCWAA
x6SJTE+zHTwLH1Y9YPNGNrquJhL0Qgacfol5LvLec5pxS06YT6TQ9EuC+YlAFOE+t3jF0UUdCoxW
ixYHbOeimU3yJ1uM/OoMqzE9k51d99fOouIiJ7xnlIVaMmzAKAdht7g90oM2+2dJzRxRLCM7fE/7
8CmSEysdMyTka5x2O4A5Q6D9tnrSqAtBKk4/M6HJMFA3WEPQWZEbrNG7Ii1G4NBp0+xq1PTizKG0
FobP78hEuopjpBCDSep/2p8Sx/r0DNYjEucvVUxFrROyFZms8zHzY+SM3AvOnTbYvEmm8yC4SCae
ld9qT0SDBss6nd5lx1kMcAi7VcKbbZPgFk8phZGGyqxtV+qVYRhJ9qBPcdeOJLmNKDxocG49xIVW
kfurzoi/bvvJLBS4qtxP6bU3nW8C2lDUBnzLrX0Hk5MDYfw1UkuOZf8Wz7x3RqURLVSV2KERoRDq
olLb72zDKrduPRbHNCBGqMFA0HZy3BQxh1zfpJz380F7dmM5HgbD3gldv8yt254b0clzxcydCOV8
72XluFc1sJsP4ko8NQeHyX7vosG+9pSR+mg2GP7ytWaZ/TWTasIzr5i1lSto5emu7Nx3IL758fZB
67uPONYiyNK1s4YncNKiTgfMPiGvNjiEHAnxe40HCOXIRszzNOrJLpxxgrOOPjBs77ezqT/UjnQ3
rCXO0erCI2IU6iHyb2qO+Dvhi48gN8ylaI37mBjYlZy09eCySaqLSlexDnFnv2mQIlapVK8f7bWD
M+FMs4HV2TRB+StPYwDWQgYw7TnNjtJbIHDS99LfeSIPtjT5IQai7yOsUF/lg97syQwk4l7Jbo2u
t5aGSTpCx7tHYQCDkTJhUCc1szGjdcsARlaM/rgRI9LZk7e0dyh9PNwM1I/3TgYIZIywlM2rBndP
CxtdWYC4lgbtUlHJIHGgaMrd7NGWTokM5weHnb9ygTyzG474vdAO8dzqaVk1BFUO7ous/YZjEOVS
hLqnbMVLQ2W8FCNr0G0hor1C/FNgBURAsx2HueZws3/NpTqNdh5n/4T8cMHd7zGXYHZPcSsWYiRS
DmXEvvCY+tNZ64l5vSt0IkuGcBI7nZQIhYRZ9aaNooMcQH4bq3HX9q+GhuE6pCwDuEn/m+MhiKWl
zJsDrhfUtj2b6u11ct03bUCbZhsKzYhj6PaESdCHcUS1pQ/R80whuKJ0Za8nA8Ug6ShhiL6JuQQQ
phg/JOiNK+7JlVbZuLE6xBL+EFK0jjQycdXRUeBeTch3IqI1pWfAgmUaLDUZch8p+46qh6FDDPjJ
9/ZQCEHz1fGh8eIvZf6Xbf5VlFxNCGkRexsayc7Kdu73j5EhXyYuKzxKJKn86xLUG4beKZ5vwoGf
DCiWrFgZWd7LktBvcQGozf7o7xMjfsNF367KASMaqRCUJTyokt52KhyOvmFDCnWm/+gY2OmW+Su9
YckPL8UM3Lt1hzOt62npEQcDUUMunAiRCfqAVsXZ8wpgdTGKB87xFy3CIOgRKHZbyft20yOKQLPP
St5OHPgyHm43lHwYRGhVmulX0E7nW0sdGwlgek7xyCQqWnDptNJs9+SpPiVL+7wJa5VykRXX2uvO
CYvMQiu+gDQKbMT8NbVerGciq4U974qwjVcO7XNYQLyPf9bEbjhoRjZsgiH9gjdD4KOFWQZkUWL2
1jFPEVA4QwDFlLvdn+44k8QXwRRqUdC3fe37WOAWqaJN7hHWW+A51AdftTO6n4SGzk4Ab7/6lf4z
jo9RUJkfNCpQPJfzfEpsN9051twsI8zqK40GVaWTbVqJap84Zne2xn5f9Bz+AqixZ7KIyfCf0VlX
YIMCUBa4eUlIKZFvou3ncq6JPFgID4BKNOQriHWkqmvll1MaBHjk3I/qCmmM7lsG07NplmcyBS5D
RRxI2CiaFfuu3th7et8ccjqDsR595kFdPY4uWKSoEnW1EoxBxjbLomKBlOOW4o6zI/9jJjrMy/E5
u3b2qtZD7hNUBx5gmuQr9sKnKhP35Wy/ySn+lefuLh5KVrWUWDa6GiASaOGTHPwoKK+tgQ6hlajO
fk65a6ubSIz8oraisTc7ygpZ1HdRTag5ih+4F5Qd+G7h1E4033RW5CAnUj33drcNO+Rsq5tHTHMg
mwCNrlIGHl167I9m43/Vur/P7AB3oLknMhp7lqy/w9bnmuXi0jvnafSZk8O1ws9cBsW0gJROoCFm
lrlk8wWARxnLIIXNL/1yMVMvojnYqXvXTNt5U/B0Rs1/GiXLXaOn2ULTJOmH1IqdKidGCzKswK3s
V3dhzc2gl7ilW1rdTmRfKnR4i9szb3pc2qk7EZWtPXa9rTGOx/5GFVHPwcVU3uBpZiMgV7hdyIBF
LsZrNXqk2XP534KobrdLRDwlBomzhnaa3iLvb4QJoetgGTk1yxLBvWsMGy+u+jL3w7joG4vgS3aV
Cn/tqiD4ozKC5TTZF2IKeRVsr2EBI2E5sedyq76uT0itKF39Vd4jFUIy1ISCd9JmYjpBOQs7iPT8
LvXYlgWOeKRFFRG1ezvu1J5uLk2LO6lLzjiiVJeeTScugUr4lkRDRTuk1JiWuCy2dcdF4eNpyt2G
N69gD+uK/MssrEOT+djHVE5WmpS73KOjSAA9AjuXP3sO0mk9FUfHJ58qVmf7QiNYtnK+nZqTSliw
P8e0oL24Dra5BvmRyuelJ8ReazjccfXDPcMycLPm+mSzcwGpTiHwvhBEn2g5ihc5JYIHoMMj/Ijh
DoYMbbAehekkC+RtLrt4o9oVQDoIPBdq2+TiqPCkz1ssGtp6FrjPSO7nmvuoeOeIYQ2eW4w1RqLd
k/gaIWUPmJrahHSiu1uGja1vDcLqV9A9Hu2he5HqlJU33lH28HGSiG3a1xmXx8M1xdu9yufkazC5
6Rvb3XYq7tXNKGsFLg4MSM0uQuKPxnJGUjIHtIzV9Tjc8pGq3ubZ/r6t3XjpaDQYKNjHateTz0/d
yFs2WtajL+r04k32T158EWM2vjEG1SfSKZ0SIX6Ophcn856cy+kgjCbD/WwHKwe00xJZQ3aX0nsg
KrGmCeN6CksWMAOv/EfGOctyiM0VP2KDURh5EO47gztob6f5egjG56yb4lXQZIhwppYRvy6TJc1D
MrhJD9UHIzxrMyuW6U1PvoUmipsftwbQKV8E865v26vBczymHkK2yWn2djKITTPdtXS8ZnRLfhq+
BKXREM7dbNDhuNs+wjU41+RpkBlhkBiO1TRoNtLq2GMjCiDMDRW59+W8GYW8EnuEqWXK8gfDQnlT
sXxjpAFOaZtdem45wYOuLFYwpcvryGnxYUbA2aEn+RPp8z//LaPgDyL8u8KWlkSx/Men/+upKvjf
f6jv+b+PueG2//rsnHxz1q1+y//yUduf6vJZ/LT/fNC//WR++7+enUoE/LdP1rcYwPvup5keflpO
/v8H+q0e+d/9x3+FCT5N9c9//o/PX4yaac/JhsnI33MGTcIDSWv4/6cTnj+bKf8sf/0/vul/U3Ze
y40j2bp+IuyAN7f0pBzlS7xBSKoibAIJb55+f4ma3n2mOmImzkVXSxQJgECaZX7zL3FCz0GB0PN0
thdb1y30N/5PnNALcG3XAZo7CAf5holqy1/ahMH/0DwykENDHdFlA0ec7C+rd+9/lNaVgc6hZ3u6
p1v/P1bv/9SegGCHuJmPLkYQmO6fCkGF3iGSFGdIos/dsOl6ypWdjf00BlvZRHZZjrSkgAs56wUw
1o9Uq/LMw3GqogY0uT9h/mMU2IKRROv3/7mV599yCf8mjPGHBBs3R/dQT6CqzddEz+wPFYU2D+KW
GTgdtKY7mQBDEAA2UMTDEnRqabnZoia+xRVP9BTL6CxJl/DtP1+Eegr/ri7B3VGifLbtuLaBfvy/
q0u0TqP3lROPh6mtkr3eT4DIJQD3SXJTiFskxA0RWfdgMn59pSTDWweG7Up71zMuMQ/x+giM55I9
l0o2JkHw34k780veXmxNhmsqMYScMSau/+3CnX9euoHYjxL+gVzKA/5T0KhDXLKfvJY40qOw1b33
WO9tTcs65GEk1ulIQ8cXyQ37nr6JkD7b6BVy//NHovMtWy0/DyOL+3Kv5wz3Vz2tV6YLdpfzHbA4
JEwexGtv6C+jGdenBE2HdR9+cJMskGPtjVdwGnQuHgE6Dqjus6uNSExGOgG46EwIj0r0O0EzcjUf
DBAw8CwhkOtWOq1w/AIIjg3AzpdPdClMlHiMbOfO9iaM02E7eVq7DrDKBeMCChgdyiK7wwxgG+qC
FTyEu2b0lB4IurA0DvtN5BRYGsvnKNLO2B1IEHC8JxckBWbRbCF4+BC2zUNW8+XBYFGHzuUFR1UY
CU618XoB0JsyXDvDIHMCAIToDFBQVHdSvbumNe+mZxkIj/d0yT7VwHhkkPnXjQ3Kx8iiG+lZW0PT
A+IJ199a+Q9MOZJDjHsxNnA2UZIZXYOoTI+DAMPZ+U68V06l1Dx+lD4RX6UGeGiC9stxY1lpAYFt
kMrLAM56JTIohPI71218wVI/g/kRBavYeeDjSADYNHwrys0bgAfrcQZt54KLQ3/rDegNrlKedggD
aux2ad16KTKTzSzPFVS5lUaYvfLhIuIwhPENZmfr5gKBxIr9B9tGUKpqpj3IFOzRBp8gkaZ81sJA
aCSobU/zGUohx6X4OOG89nuWKsyZRqwLW+pcMR0I8l8qm+aU7w3vjZteQFfcS0B5WpBdagJtCwTD
OhTU+lSCXMVAYzxCWsWWAsVwoA7JnKyjm6F3ET6E4DBa6fvoZJflL8LgMfUDLlaO/TxVPPOgE+tu
xoqyyWZzm8FA7uO+pr+noUk8NK+23gwbCthvWpQBfAnzXV/0h8wuSpBReANU3DtPMq2rOb56Mrod
0/wVJcmVqzm02TtwqEiN0cSpkx0WbNvZJDDy2gdqX/BCwG6sMTSg9BIDlDUYiOTZq8FwoVvZxCl5
oePIVYyEUjTce8rbyzeIEi9alcVE5EZ6HAWM1LR2mJhYhmXquc80YYB2H+x6uLXSATasyNeaUQES
49GVmbum2bs3JMtSraFKM0DpDylPaLF3LKjebkLkTwvCEQJpeW7IqrZI72wCJ7zrE44w+TYmiVm1
7Uo1MHovgn5qQ2KJBPlZXeYbZ5gpok5ouulmsR7jHo+MwF81I++Ptt00V3vTc+QurHzaI9r00M/5
W+oYzskcrC/TgAJRTRNtGFG+1rW7ZuX4FXWUbSURNaiK4a2YnGYtNQd2wgy6UC/lNkXDhbSa0Zsg
hQuCVLy2YoBjgBIP3vN4WIGBQn4w4JH6IA+WZbzUSQwaasg7NGJgugL0QU6Fng+dmBWP2YsjFNnV
RlMFJGNaaD5E2huKg9+dg2JNbvu3dUXsWxtrr813TtC9daq04KegqJZnIzvGRxnklwmayEbz96WV
gmIzpdKzgE+XqFQr4gQxgvxYoRp3umF/1YItAoqXufWZO90kqZ4B+NmkD703tOu0Zfu1M6b28kS6
loV5GOItNehfzhg/1SNrxATmFmMfIuw8Fevk4Btw43PFdirCGdw3Ldcx5+jxkO2FwL+x4BmVZnpd
4nevdRnHLTdFloI2Yb0Zy9d5iH/aVOjnIbuAuJJgITkRUQozejw5HRyZisG+z/XkrfErWFNsL8sw
YW8woS5GT7OJ53kxMzV6+kFG8JkOMRWN6McyROaB1SzXo2uDM6MAd0ohLdr5BpmzlzzFA1foyYIa
a53tBiO7mjobkGzYPLp0HFeGmTHFjfzBcSgn4vG6bSLaA1gBoG/ngrjBNrAM0PTqqUiYY4nnzwYq
w7DRxLRpDfM7smiUzEks1mrso5LDQmDnJd+B7+nrI39sITQM9nuDyj+7QnhcBiZGwYy0KLvCL9bB
7hXbCT2aXTk3X6gdStC49abqu+dlFFkBy4odzZ9WnD3Utb/1oE2C7udxIulvHZuMlNGexe1EDZAC
AKAz5QAPIgFdqJqxDSlB0LEsL2Ye5Gu0end1j3o/jw5VAQcJCjXPa9DIOJ+v9Kk40dj0uQb+JgUQ
6qj6LmIvQFgpp2KbNOEJ+pAvWIrnnNpCwD3VWnWgHhfRInlz1ZmnEtu4LnsQVnGRbKurnuanquL0
Ok/FERqEBoosirfawItjN5Rq4wj6CiPtmVppxL6T0gQx4DMYNv5+SZr+tEPe08vqteHe4oqMAU+X
yW3l8GtrQkRg63NjtIrsTNGcGn1N1QyHRVZvVIyzTRfEv9K42TWgXylV4MDmCGuHGM1rz7enFSwu
SxygjYz7UWeb5JlAfDNZ7wuwbwr35FGyssb3FoMDqogWE77JrpnsPqTtnYVD+7BsbycY9ynmfqs5
za7F+ILZF2i0KrzARWFN9KQKnW/7ckQqw2ZNDty9iGiZd5KFzJzFsdCndUzUslH3DIjAJ9TFw/JF
NLnNKgqlucYuNOsE0hXmxeV6RDoJS23u7jxwTxPTRJm76lWFnP10CUGMBG457qlFwDomG4ZF60OV
kG6w9dIH+Kt7F41ruh4+PhSVQo69Ido1MqGhR95bKAckEhwgErMEsqODwWZQHWzAgAtgoa4ZSArL
UVIyDJ3srgYuWGk/SUp6ZidTBW2jbI8q541EI5O0YXyPckolUi2rRsxDwm9W2SnJSxCx2lUWHzTv
QUmC9Y9n1jPuRdPp+EYLEO+lEaZr5LbgMRBfWQ7F+XQ8xSMcy2XKmhBootTB+idT6LmIg9ne9DPy
4WW6NgtpSyqCtzbFQhAvvwI7wwSuGw9w0WgBhCrUXesz6H/TyMdtZGtv5ZBfPZ+t1QkYP2WigbcK
ruQbO0cG2EywBU+F+aOtD940i5XuRY9N3IBw0etpP6s4frSbnWhzNG3RPLYmvmRRRoe4m46Nyaqs
ORglZnq5ayd4RoL7mcUsoP2EB1CaRQ+lq+MqLxgwRSO+m657wvWGIC1hmlse9zV13inC+b0135vd
R6PW2zQ10O0svbU9dtO+G96yjoZQ1V/DnKkz23jGWSM0EJ81KTbbh5ZAD2BnfPXV+UUP/AnEv6sP
iFq44tzV+SVNi7PUvvIxqdZmGDyU6bKPlqAcYv3gUWaz3QxvZrqFRck+pNUouKQ406elbm5FB94h
Qb/LHvVdhIDRqrHw1mlKQsSsVE03Vp8eI89G24gSmNJcfeIwsmVS0plmpi/xXDmK8xIGJeZHTuVl
vSzGqeG/LDHIsoinDZurkeqPoQWTt8sM4p6svphRiDxifu26BgtNwQ5nMEWswn+RIjmPRXNJJVmN
ue+9EaWcVwsGTzQTZgQRu7NQMhZhk30vsa/nItcVauzhFgD8nhgccaHywHqA0WKSX3XJuFcBd95k
HwHpDWgzQkhXD09Jl1wTI7vAmGS9dMUjGk/AD5t1aZ+MqT7DS9mV3cT+55Npw2aTSJu09kqFqLNa
/ucMLd6KBhf7EdGGX4M7ND7olpBa1P0hbvB0E2yk9uQ+50H2WKTc6z7JL3TcAJnUawvjHLsx1vQY
XrqE1m9hsUa2KD1PzmXZHWd0hkjgunvYAqeKEJyEIsHTzTnbdn5JUE5Yld78kwAF+h6jORfhixnx
ldV3H3GoC4Br0yzgiQqqd1HDpCrT61J7h8xNGTZDeYMvZKgtIEA6hMoHQQBWldRfRxX8R4nzaRa/
uoRFApGkmyI3z9leatmvZexTfcOaJFQ+2OodORIuxMrrviOKKbrmGT+8O69Q+0s2E7QkP1S84NjB
S+6TdNM5wo7aBUSr7o0/zHdIV44QrPqvsr1kQCnWy2Oe40dqf2DzcArfQSY4R4Z/0OwcZSTWnqor
Loi/67C3ISBb0ts3SVDuZPOth5D3E4PFOr2qFGlDTYUF7XmYWe2Wcaz24cq2D/rEZQn6SHCJz/3g
3w7G46SPyAOnhEiT2f0i1LzYrtvtGgQOhZNfW6uHudVTc65VnjvENAWVIwEp3ynRxifw5/ZxaG9p
WiV32LjeaJIHYSOYV7mzdtC06sNKnNdW9z/jILhHhe4M0JCowVDQFDf/WdAj3aeM3N0DLnMDMclL
MrswYOOh39vA45j2uspSktLEemyAWrsx0R4dZ1wcTQ/2OfpUbhAgV6CCSlUDMBrS9RL0ylo1SJek
k26Xi4koYR4BISa6b5kT/vDK6bYDvgGvhdDCdMNXlw1yhR0DqN+MTXIOaYuJMtlXaPWUlTnhs2nc
dhL9QD2k9U/rD8GXyMLHLrj2cL1WGV2sNHPwDf1Cyazdhz2zpovC3dgjEwSL/5bNGrlBIrEGsSoT
U/YtovhMdnwKV1BeULM3pk+6ljQhGOee1x+rPvVAiMED8EX7zGQsT0gKSxBHEjjemKOXUJYIKeiQ
ehRfwys3KYY5fI+8P2UWvL3hXORxqYMC85Gp0tx7N5Gw8P7vH0ngedKLEb4tNpn4SEVlAtEb2hKt
5LUtPEDgSYFaWdW/WurUy0WEJsHKoVafXV7sQoSQS5BaW3NEZjPvk4cKLeWdrlxsegKxk+e0SOKi
5wQXe0LhaZFbWf7RDRT6YGQd/n7p91v8RbcGslpxWv4E2pkP6mZCBqzg3xWg1b8/s/z095v//sMi
FbNw6pbXll+Xn/5+DQWUvy5pefHv9/z9xj9e++Oo6PNQqaJS86+vR9OZI/a4l6JlpEh9y4GWy2s8
2nJtCzxh+cPyT0gjNU6xizSEVjc3y8GzNkCFffnc8k8W/CyDZDwCNZhOBtaMseVqGQqXwgZ4WVsA
DmuogCerH8LmBjv24rT8HnnuYyf9Cp8iUZxwrzP3Q47UYVtAvY8vXeu1O+7lcApxOlkjPTWuIZq5
p86zIRa4fgt4WREGlxeXf6oqjzdWlGp04iztRBUMr+cQf8ymGRV8NPVPy08sp94pkcihwiI5OEZz
bgGr7pAOM1HKkeYppiBzCqf+0QR4ArOdDLOpq++M0FeGJBzHiJZbM3ZkX55ArECg5pajdjDo6Z55
yxdEZQcaLpzO0C0OZdAfwthCELJAWTWxZQH3137NNTf42U3bdKLBVgNRj1K/QWoZ/oQpxdZxBZ2y
NLnrS1L5Y+AAePd1JJ4qpLKmELNvM9QkChMru43vnQbNprigl8aNPDFXLSZ9QgABAYV64kua9Y+4
eXoroynuNT9v1kUdwDzGFzF5jfQI1m6rQVXqUhY0X2waFNCQy9R2k6ZEP4dbzIcwfgMK34TZWVpo
+yAOiwqzEncn8kWTB0uzDptfVKyiB1BBj1YXnWf4H+A5usPcmc9Q2fH/yJOIjc5HIMjyf5mT/e0X
Hv2vSkMebRA/gwZeKFqd35XYQ5MeIUOD69McuQe4fnbS7r6RBlGwGG+jeCJdcVl4oQtuZGf7R9oE
dxhcwMgvSUrpf2+G7mduTP1T0zTW1qIFTnYHRDnmkl0GhE9vuwyN/Dg6A134FLYtqLmHUSDswACi
Xx95B1EnwIGkkR0E8uutCw3A8T3oOKVXbMw6fhqFi6Nul9k3ulP7K5DyCTrbHUIoDaz/gSZbm5nE
AtMPM+7ZoHsL0yIi0MRv0KQJEIUdIpuar5jue6EZBy9Fpm+ogKOqbjJQf84XfVQVVrGQAm6CAPvn
kjbksUeeqIEYpVO9RTWtvxh2HVKBQZ87eDYTytAD8bE59AZ12+FWtpYPQ9fXV0ZRHaQFoFO4JJky
bH9yBeQrRgiQ35I3DqbwRY9yboUfHKlVjLPutLf1+JQFGFNGcd1yGelWJNkRZZz2JQ3M8j6bseJt
NwU8CAiz5Sf1OBgZtr/t9dY5BpW3sfo2BFkkv0kNDzSqLzZbI5KY/gtsEMC4Yaa0G6khpjWnqoBM
p26MzDIisbrv3/fUrhlAEB5qlDmqKtmZen9w3HnjDaW9cxrkOzrHuPhOHq3qyH7Qh3BXNFrLuAeK
0VrDG/pJZ8oIr26IpoLFYuHG1bl0gztheC9hSEmk9kPi1eSh0YbpBRXSLxJXSiouWHitfAfKHK+B
MJ1lM1LLwuEsBz+JgkePZnVQfeVDejAGRdSdrA7Yp3sPsQiG14AJbYt81SZC7q634LNUX/Gc3vUY
6Wm5y2Ao7t17O067HSqp1r2hKA+R3PtNeAvIm3UmwXtg1B4bAQ+zkxRkm4hhi1mya9wXIxIMrUu5
KnIHHEF1rB+Jyw915b1jcZ4/mJBtVXWucOcG3EH1SwRgsFXSMZvwgAuqCAKR7BB3zVU6j/VmDt1z
bcn6UHXWbjLjl1aKuyAd4bqh7kqpz3gY+v5uSocO45JxbyVZvabwzUTNw5WT+kdUArdzCN26G2Dt
dKBMGjrdM7WFY+w0+zDT9dsiT+M7c8CAE9Ql0PvsPECVZO00um2Jg97No9UjrwiwDbad2+NuGJ71
FkOrLsrzbTu5b47tvI4KxUP2UjZ4oiAT0ZrD2zQFZyK5TdAjT5w4DnATDMWT5jOcEVtIX2CT4Ivk
vySQkPqZ2l8Zvns09xD2Mt/bnnpv5Rxa1zoFPSR6HBotbL1WDgFJVkbZBhnTZ4lbOiaOgLQPbVLu
aJ7S4SBHFPT64gTohexfbN/dzKZ3RqSnWWdsYr4zPmIJ/W3Z/TYJy/sJjwG/m1YwcvIKiGxl5JvM
APbn5/uhIlaxu+80HqlNVCVqASK47SrnC7F8umFUGCmt0ynRNuj00iUDIGreyVK+tK5xAbf/0Knw
vWmPeC58BXQIMfp+0SAs7m57X4tvWxhjWhNuBsgDdS9uW4mmWfMBAWM7eto5kfWDb1t3+J294MBN
SleWd+jS2L35FZuEwWZVHwrdeBsi89HDmzACvuFY0URZy6kAAxKWN3FyPzbVTZbiACy7g91DeVJq
5nV5SGbzB2TBs5FHtyh/PJgu9QOMaZUurHkCBggoQTx6en5bR8RqADrwuojSrFrNRgFeKaZMZStU
Ye49WeRcNP27M0jTVRKP27Su3zTduhHUI4Bgv6lHow6FdcuhYmVDxIDF+y71fwDPW5OxAyGo+4/Q
d79hibw0GzsA4jiOOKrwODpwWxNzaJjnrW+8OmH85TTuIcAZJMwdOl4xHjW5d4yQHpKaOAUGisoZ
1HPXHu6owYPZMaBRGRyoPWrjZZz6EmQxqBWsSrM42thj9Ek95Wl6mqKcnFFH4YGKpx3aijIS7eM5
eNIEHQqWpXaf5xWp6s2sFfNm4MZPOStb4j02vvgs5gixnbNPUQd3h6OTVhcNO3KKSdpnw0rWpiXe
aL5AZsYwAM5M+Z2lOfv6rh2R0NEgUNWpLuGUZU+jM/2iJvZOqLKppPyukxsftvoaoWUSdFT6p9LI
tra4GYU4INtFXbS5mecq3LkGOj1B5j8i1XLxBicmwx4OXW1b2wKG0jo3vLON6sy6I5WkKCpuQw/R
GTxxblzKa6A9TjD6wXVjR+t72yK/J66ONiihzhsnCS/VWP2SCKm7rYLcGEhH68a2EppzM076IZUI
gZVFq7pMctP641eTVV9uw65f2AxCHVw+e+oW5UFhjEgY0k+LJ6XYfjs2wzXupdgXQJSRtA2xO5Wk
UU70MWiMtWHGYAUtEMD8kMg1zEwR1QdQ3bVQgb0YUI+L+62XvloT+VElzD1aXKQXMfBvbSSlEnX+
Zg+Wd+MaVI5T7YkK9yPqSdY6zdno3ZEarYm4oj0NJyM1niaCJFV5AQNjo6oRkg7G3rpEE+2QaigY
jpm9Z/X7NozwDUeOZI/wzkdXQKenvjSu6rG7lDRQ45FHmpzLcv5AWRWFloI9XWL6bQ9i72js2DYK
22X53puMkSEV711A4TSzXGeHXBwappTb2FzvzAkLwHDoPqY43nWKDOyVFWgdgA94AWqv8LS4J3n1
qvXTnZtA9tfbjWd6I7C6ul61Q4elj7Mf0CEQk4mHB3UTT4fdMpQoCsbk0ABor7g15auNQ69rheLG
CwTD8yD8V5uanJUpr6uVINZzPapSkyAXzkTymI7Vfgjtg23Kj757MNq14xtf1Uznlf8mcBHE6+tu
ULTpYec6/bNO9x0nIgQVYQLT46UqViHRIBwoIXiy6EO2VR9DlBHvhN9/w/EMPhWtyZwyekrfyRcI
bLF+cwoUXdfqaElJJi6NfR9/1j1A4399FLURViPAIuotAb2rUSynK53goA6Bot4qC8P15HXbicMR
yatfoQJsrOR1ns/quBHaFCb/V28OOUcX+4jTGhkrIVc1WsXbDOo/yV78clPDypDUztCV3hlsSBLb
GMnPlpaCJ+Vn9Tf+k0G9gsKwt2S3Wl4nSDWqblunFCz0r+FQl9rKsuLl/8hpHcgqgOPgUM9gRGw6
4PPqLdLwdupnNR0RmtikqILWfXOwMJptUP57YB1aG1Ts+la/qpMX7ZTRoqTMmwyPEokiywKNyCcg
HiKttO5FQAmnYOLsJcAy9Q51PhnLUwxLVV2r01T5dhbhxUqCgzq5rLutVF+AxrWVjUd6ySO0C3U4
dV3qtJr6OgXccPXdOUbl7COyLfXp2NcfajrZhqBiwp/rIVyr26O+nrqFf33VgKsyR6I56mbVTDJh
EcHRWCtHe8v6vUOgZyV4raEDNnlQZPlZvaek36+7XzppCwpFJ523NtnvtyeRvtex/Qo5XBaEwGBb
VBAI2vHWib2degnJ/TVqGTAu+J5tspk7MhQdMqyRf6tD6ehrCsyCXYruU11/DWVxVodU7wlKnC4e
1DvUNRXlr/j+r4uKeFFdMPZ3R3UqTnE3IAlekDynjbGcTh3OHboDh7FQQiZFeQLch0Q60Uu6dYvy
VtQ/9JImFmbiZ4SSwRxE86mFDYvAYLpCmRQWtkmnI7KSq0ewbTGr0kEzcLlz5T6OEAlJ8um8NPBR
Ebqy3b5oI8NVOLgex+IlSk30vJBE7uiYmwPcSDfVGUvKOqJgKPpxe5eG4bgHjnCVWCyNI93sGfoG
5LUQMVWnQk7cAB6SorT2mVLQY7MxH8kWvhREnIa797DAIOyKgdrjVqbKt51qitjVi11ClzSF12CJ
MZUk8g32cPMhNkV8tCIooH3xEs4+aJ3WIG8aEH9q8lNT9o/qPxFU5lYqmJiCgjWAhhZUc78zvIYO
FpsI2iHxVXm77xLvW0MHZl0703sLrJxODSVqPaHyjRrF1rGAG1i192rN6YdV4CDhVvVaOSMN6Gr3
8jI57XMWEQ/NDkV2rGzp3U3sGXZPGqcfvbFwjpPasBB2VSsKVUpFRFr7kf6ylLt9m2q6ViYo8G1q
IW411a9EEoO7LWiY1Ihbm4l1mDQ7OQR1iVw0REjXoig8iencYq2Bg3d5F+UEtq5qmektCIqmyL5t
SDLbMiJ7NAeuH1MsdF8Rd8McBsk7XWuJmGjuH4faOOiCBpKZ6JhTh1uEMd4LaRSI/GWgciXAX8ve
zQaNltbvyrXd6c8Svs2GZtolxCsGIZDCX6kmBTpLyQFQMHJRqjlJ7HwoPGoHRUyh2wTXh8SltZ9D
wN6o+67TgKLKNEx7yy2LnTn2N7rM7aOs9ZtakQynAXOkQTUzHRPWvSrh50dRcpkL8qoEKrbSwa7m
zOsEMRC4etSyDdWGHgxwb3n5HIUEqctA9z1YL13hbmsjcLb2GHY7QSYzeX2yLxqafoWQDREWfedO
DXmpeRiJDE66c1DymBzrOGk81Q46+wCzlX4I6n/OhMcE0RJtFecB86mg1N7mcPxGZdjYJkG6W05d
YboESFlLYIMrGW8bVhtKYOC/8NpjTyUns8r7n6SCKq9UXFYmKzA3BQcrirt0ToYNXOcbgXAktS/3
LR/9ei0HCqdd7uz6gLhlTuDGltM+mfiklzprRyeiAhH2YilkxsAajURdO2rGgmTYF071IgpKzfHg
4ag3wfm1TWiF6Gt1PNvkHZ1mf1VR3XBHnFsLIy72w/hNxKlk2iZzD6bhpm2wiRvNH7pBcyIecni6
dFemEdJyNxRnKy6/6XfHK5A3wRZuzKkLq3PXxLfQNq9+fhcEhEZY79jrSaPqrOZC2DG2NTG+gnXp
1tJlDTAyd4VXO2GZ3t4GxtGIqBOOMegtaEaIudFn/t1OVQ3FBSUlSq6HIG/dzMnFHaw7g3jfy4GI
tAPhERyGFAjZUVC2iYMYwU/VPbbdgVYXPKQ0T04dkq2qXbQ0DeqcvhzhxwVeAs1fhVxQv+l2eXZm
50mAIKTZQ+OGCdxJ877trDe0pu7w6EWaqbxkfXnbu9WW7WCnpy49n6HDCcyjI1B2Bfy3XRaeR72j
gOuj1TKDiyssojJ1koFOdBEa77ksL02OcQNKoaSioHhU332gWQadleoQE1i4DLMcueZQ6L9U/2wB
5sw96zAnvYG7o6+oFcNUCunTkqPZcbbxE4y0mKtLz37EsQpIq39TpdnFNBAKl4wFdKTQakMfr6Gp
Dc7b2+UDSqso+sRtpyPozYbfzkF327RkoPr4HkfNB6xgMsweJE8SOzUMSzAygFBejJkaEbbj63pE
6KtTYs4p5l6QdwBWIub5E4AYHNXUKBDEwY4wgsVBBA6hrx4OQ5cjpQLr8BbN3J10zFtESp9mWt+U
Dhkgbk+yDqeDTjwysKyj9RZ6UrP1sRGRTVCdaLJBC+1GKPAgPcoUyezARYW3dC6pa37LrvnSMVre
WjMxQKHDtO95BIFNfhGtDc/73WbErVCpftWA6voBgW/i3yirMZJAJGG1jJiuJnuwO3/n0ZMSNOfq
qHnDIGSfOty52qOn7bXXIvVffoOnhuazkFdteEzKY2F3N1mucLGq5ZcneHSZxklXsE6InoCfkRpr
Eyj3sewB1KDevw6j4qI6dq5qso80b7bTlFxVU9D15VtjDs8Z/JdW5Rs9PgRrCsEJVuvuI+Pmqai1
la7ZBK6qd9aBEpFl8KPGtmIYWYDKlN5nFcQswrDJN32e7v8zLtj6wzEZILDhGviAAq32fAvc+b8D
mmuTiQYGtj0sbB8EL1RTlM6v76fFhh30GXIjD7ihjGjDKkshEy7YhbTjJhXoxi3QQF3RWUc2doVV
qhJGQ1mXZ00hGb2IsAjB6OPymxOOarjnF+5JdYojd2/GrXs3WWQ4ujyleUf+1tOODFQDr0J3kQT0
aY64b//5izv/hJP//tqWhyui5wV/eNAC4yoFisHtgTTtgFzi/Tgbd4EHeFRja0YU4i6T1xKRhI1p
OM6q8g048obCXJQpE4JMDlQA4UoJ/m5SMJ8YJACa4emVIOQT1i8B2Bx8+ZXinPq7zuHuLbsoBTaI
aNoNoovW0YzFc1+HTAQgyKGWXFXYFKtxmilg02jxPH5j7RXAoSgoBYXVdCbK+hhqVmy1wgnXJCWK
+6OvV8kBZW/5q0qwf8b++r/cNOsfDq2MFr6oabnw8mnu/nHTfM/PvF6zECVJLABwcARnepSeComW
Xu5YP7cmbbEFTLnAI+i6HEubcpzaWkhYbr0yQPHU0V4RwbmPkPZZwDELrGmeWTw8dypJ4/KbDCnY
Te8yhGI9fqRM+vEbzWZbr71JH3cmRVLghmhAED+rH9t+ZFON8SDdRTFFaTUD//OY8f45ZiyHRQMW
hg+S8R8UhAjfMjNIogbNh8bcoYqohSiqeTHbhIBNDjADrqEC0+tmSk3QR+ZcgfQ0RXRNhAKBKzR5
OIUPjkQXrfK2LH6H2WWpE/2xkUAsl4BhrKbHEaQBip0kEra4TD53pgiCFwzyOKFBuQUMBOuPdhOK
gR5RADFJBa5OCjMYnuA1l3qEWnGzHTycgSIfJFU6gvDIxwPqxYd0nhYcUjpgl+U08uj6FdhCtbfZ
sRHsncQ+lgqI5Ue9XBs5bSCL8lFCCr4PatCf2UUPwR5F02sGNGH2Ghc+ALsr7SqUyZ2sAk/OEzfT
YAOOmwKYfaxAYv0Xc01T9/65gHmWCWnFgphhud6fbqROp1kynxCawSeOFZJgdd/66bgxbTA7xXDv
zq6FUK/HVlp1J9et0Ijp4yt7suwANptt9DopTJ1UOCuUC27iQNz5TuSutZIPaUnxDlee4gL9q9+L
UmMcbbdbNX2VbjXD/NSH+Sd+kBewZzu0gF/MIL/6GQuH0J6ps7Ch1ghYKVRZViOOh/LjXWp3l1lI
uZ1wj4Yu9FEpHKcdUhvS+jhBuCHfwgR9VcpOij08PATeuG3n9karEMzMekwp68K5KYzBuXGAu2aZ
JQ41bZKYQ9/2YjyFQV/zSmEcwwHam6geGmp16M3kiK4QICgJHx00OdjZjRwoN+bQn1naIG+UF4XB
9yqXYicLnkKGLXA2qwWB7lg/FSC2RihmwfS4dX7Ng2iHGxX4X5socEFSLX83CeSsWnvU++haQPHV
UgsfgObnElBGQp5djQ5mXXQIpaiZoYBbtee8zGF9q/LiSCY/vLQ+BmX4ykp5UakpWTRqxqo2FOft
jyFwfoSoCmZOB6S3h/w9B/WeMuRthaUxZRtihLns4diWHwoYRMSPoBqSm2AYr3Y/PqJJe2PqMWqq
KRj6xCIKn4OfUxG9oRaBJRtI1Tb+LKPuSzPVsZA8Wgc2THYoEY4QI+km1NqMkTLHdOx0nCq0jEw0
qYrb2vVeMg0Er0J1qYizQXRGgUGQf6VE7+fx0Y+cVaj/xrd1Ku8oeiadLjryyLo6JGBIfYoIXkyp
QwHo7Ji2U4bbqV1wuSbejbDaTbD3tnzpDPD8VYOmikqFiWS3WKTpyG1Yj35Y/ljo9t7MyfW2eksq
88cyweNawnQvxsc47UEAyAgCTGWeZTqiQliT4zcUHiI6eolfv/vRcHYsjcWGvGflYD/kkJP72Msd
A0H4ZwSkRYanP41V+SST8jwp3gSm4jDjkSNv2Pz1EOup/yXvTJYbR7Jt+y81fihD6wAGNWEvkqJ6
KkITmCIkoe97fP1d7pHvWmZUWdabv0FZRUYjkiDgfvycvdeO7eCZEM90ExAH2VjY3NWxu9NonAwG
rYCF8t6Q8sdS4x8m000UkzoWvtPp1zR120bRyTAadg9mRpnlnSqBwj/prPjUcJHtBaJJWBTfwIBs
aw8jWzoyuGYy/tKnpXHqkac5WrkexzS+T8zxBpzKeChNaIGemwMlW4ZghyGNlkUParEY2E/I993b
S3TvcLa80VKRbaoAN7jnjedxXn446Ww+pQu95HQ4axFesAUTC1H1XlSzHDVk8bkdHacYvacekYPj
VtI9jrkz7mJ7V0StuR5NawBu6BOagLGi77O96AAITQL8ZAl2iy5px0nVZnDXVQh7EGkSxd46WyUM
koDLmUgBvontJKl2qMqOVlqRMqERQbvExJxOugVFark16ZqTq6shZCmAZkhY9eIvt1Fhp1ssMPda
b0BisuFj5ku6XwA1I+j6VpHLyeZdh7vRab8mk991NHoMpWlYR4XYd13CENWvGBsaaZAfNVN/WAxh
7pCvHSrdMjeRsJ6FXy5Hv7uOdSzoLyFFGefaIUZJ/rJjGNTDmCujdEKvCMPVdJsTkofpUAeLdord
xD02y5f6j1b+jvoVjjqGoDiTuXpzsmUfJ03Q8m4XxOsH23b9U0C2+94rrNe49tPzFIKptuDw+Ebu
MJqawWC05W3P+edQjssldN3kkCWZgXMES25MUvop0wptXUKaJOsI8Es0mBBrW2ev3qV6F5bb8jGs
9qsM0LAEZdEgfogZqXgzzAuOoetytMgN9Ya9Gc4RaQ0Q5bo6PQMD9NdOzMvpJRBEXe8OlUQpGwwP
t5aBjrdFIXjy8mvdI68znfAmdRtxqmQRQg4NerqpnfaYzR5smOKH0YEEZdBSSak7GbRMVz/Rd0s8
wy4xP6wxSbdJbzYnu+6a0xQZP2vE6bt8KvtTVIGgQiETEgU7b9NpMG5cu2CYQ5fwNJq2SxAYY0PW
4qcg9K6A2GJMdjpylgDTEWzqvuAMaVnJaZwfnG6+FC2PS+Qb9ybpLB4dE/SDcOQPkC6KxTh68XHh
DfRLSOoQcMs9Iqdh3wI1Dfu52+u54JRcg6Y8Oprb0smwVsPCEGWdzMY92RbdEYF9cpOUAdpjnAv0
CA146hwLU0wmR4+Vmo0nIftU/owQKe9hxJaxNl34AFkckfIg56TSo8JhjLAaSrOiNY5KAZy2OFHK
skOZpRXrhvA57K0R5E3EkZDY6QCnw1co0OsgFTurVauQZR/y6o8sEi92DidMVhf5MJcb5mR75aAP
u/bbEKJ29Bj3oeTO3ryZZWqZYDxJP4MDMRxZCVEiwVZJo7MJ0lmEoWp2yt3YpD+Ax56UPBvms1i7
FNKM60gZMTGtjUK7oI/aqXepBNOyRbQE+f0UbRA1Ho3IuBiQJHhI2/UC3hH667Oqk5qZ7WMM832U
ILfKAr9Zaz2nM9o0Bg1vSMfLg9w+lYYc8wuq/oa1n08haVePS0D3N2/TNyIS2MqQnVOmN89Lnb9J
PaxUnwsLBTrGJkaJk4xvfosxQRIWD/OGrvkYEgGCMJb0U35SRRoL2qtzS8w5nQ6sOClzuKoGiJMd
E/qKq77ndTqkz2mN6Ezra45W/I4yySxhpa/elLafCJMuduOdmyFFzdNxb/Tj89LFsLoJcoLtF902
2Vju9JZcD+puJRCeGmwEjaRvDOjst6703COk/LLIilphnsNPZnG+raeFIE+iYo0O52tSSg+qbx4m
rb40uv8cOguzSvOe0y3eEDE+Oyh38yz+WuqMZ5URVK89pxMdByHwDjTz2+ChUOn0emvO9X3t2gdy
lzGaOAd1gHal2rhv3TvUEndj3lq7oUXF1bnNTaa6adIP6GsAhZp7hWHJwxlLhKC7Wh5b+KlLZj1l
sqFZSXcNzHt/pdf+aYx6ihbr7JjopjjpDy3OF/4/HulVzm4RrBiErhOd+OY6oItmTkcrsFIGMrio
wuBziEbqYnlHLJFFL5IycpWYQH3kUFU1W6aA84k7ZK+u35Gh2XzDmnYTMl/BV5yO4OrI7kh40+1N
3iNXsSeqpyKkLhIYBqx+WbDo5m+tpu3aTHtVLxA65HVKtbJVTMQoO+2zNO3YrA+stvWrrD1V/yCw
qURqJ9zI+rytm6eU0TUmGWpfoEHbhNzZTaSVZ6CbFUwm9zGbrUutdbexy4MO4ChVCDU9jBHVMr+F
3UGBqZM3FCcXxxT0x3lrkgAzOhDWw+lVJzN9a7pcjo6g2lXoxCY6BP4isTjFGqoFKE6p5wcoDTCG
aOBOiE9v8MvtIGL/3EkraiytSIFu8dZs5nTqiKjxI3w3uvWG8EMLb0s853SrX3Qr+Kq0hQBX9JMl
9p3N5JbU5ONyPxa8V6LcyD+K3G5tD+UdYZAbVh+sLhOsQy38YRRcQ1mlsmFvxeyCfa7fDuXsf9fz
/MswMQvI57Yzogfh5WA7qs+UDFtDNkByOr/4evWbdG4+BjqnlnyPE/UvqCX4Zv7S8RbBECUFp48c
vOtxaaqbnOCwdSdsnYPGYdR4dPzAdjaaNm6iwcLc2Nf23olQ61pT8qU6Ih5Kh1ALWqBiebSxGbqr
39aiGZSU8eSl3rs3+Rd6UFtZL0VDv9UHDxySbFUp61AZvhWOjUOyT2EELeRbcPT6tZaFfNFjmbz5
U/ruhdFnEYmabnSFk7ovNoEbAFE1dnPESR6ROMthi28CtNlkjRTV1r4qew440nPXakgah9rdSdOK
PI/LI4kzc7ymJuNFUuBR6GfmEoqf8tcn1jtMUwyD0uGhzkdVxK4N6AvzjMwVGfxnZZxSDgxD3lQk
sr6QIwu6jKpaNuBU39qUVbNMMMq6EfcNQAV0pSGWXwq/XOqp7LFI1xYPakoj8tBPwNYnwh3UAED5
c3R8jqsA9ZfhDkhp5anDNr113O5GiLwCIpKs7AdDs/E+Pwj/0i/dPi9NQgHRntzErYEYS3hMceKM
BBRSMov4pbcFX4ZzSuzwxrBNZ221ZEwnQnAeQ/iPSVe7DIt47KoiWDvSVaZ10AVb6+csV9mUM+jY
NeC9G4TnnNfwk4mKh6g4kI1ZRUha9Vi4W/jFZse3qByxOrCUTV74W+y0U2a0a6PgoE8Gk1irt2An
rLhjUH8ndwx/OggmjVS4dirYXVmRkpzDYg3VkgvFGtdSHKTgiyG93hszqEIb10W/+MWNVekuqHOM
RJg1jsogOoYH2+k5GnUbrJ5acacGnOqQaw749iz33Gspc3a6701efrfIKg3L5dKOPKjKdRu4zCud
eup31g/Ysc++1k6bzsagFk+wTRMdMnwqPkpsELsud89VIeGALo38atatmzL4YUOSXBnAkbIwOChM
x9xr861pX7PQIfF0hOWrOj6Qo/D8tV5xpjd9hNcaokRPv5p5/CpTDf2nm/LQlck6y+6TGJWQR9VU
Souh8iwr50m01DesaM++XX9XI7d5Zq/zuvk7HKBzoi8PQ77AkPSoOFo/lSqFYlP7yXfVtlIt5zDq
f7jBcjeh2x5L97mrJ4JnCsjj4pnsmdumdPaePL/2tCpQjeHZklyHICSTPJcuLzluFjVmWd68Ok9q
OryGUSO5ICpTWj5xieAcxlPLfqd2vqRq7tue6THTzJ10IKqnK7XmnV23J68wkS6lL3bIRymT+sbv
0dAFHYAkqrm6Y3lWj1wuJzJqqCEHRf3ww4W8Twdcr/fZfM1szu6S72Ul97GjfxQ9z6WmRbtBsHL6
ObQD2Tn2XLSuOmFa6o15afhDg72qRpi/RtJGM66QRAnpiSJ4iTgp50lNetV3iNSCWX1C07lhmN+A
9e1dCfJ3nxk0sbPIGqnUWZl6iInMt7WbacoTcP7Rl6Zrn4M9fOuC8YF2GAOHNARQeiDomwKBBoa6
G0irq7bquVA9BI0BCyMffiD9yT0UtUdZMyPaTDdqcqEGWJ3zHnjdk/IS+VibVxqiRmdJWsKVwplG
4nKNJg1JQxDtCupheo+8V5umoYRlgeOUOoqUFlSdQbQAZox7gOeDRiIYA9lUnZZzKG/IijhZykYm
nxY8Bc6gN6Qd3vue9Pay8BoZiy9EcCxUGooH1N4UQtPBkjueh+QTK3d2L+sxq5w2Oega6ReEDSF7
X7LSMig91VVOIvt1pO70Jho+yuJlvLiLABSX6swlyflGWQi4kaNv0J9mO/ySs744Qp+y1JdqSPbq
ZzlyqrtUTFKTpn7m4P9VaDSaoDsfPb75tTIWS26uXPVp2+2zNt6rHhCxrPeq3zyFBoJTZhJy6oL+
jGg+qj0muNUuwXtYj92ykyNMpGbMvDy+lry5x978reVwSyDjC9YHBhf0MlDUm7dpFn1Tz1BtGOPO
nRoMK265DUsyFDscJpJRIy1xYiq5/b3wXhlpPWnAl25eV/vIaFLgYvL3eEsoM+ST6Q3ZG40jfeEc
rFaKnoG2MU9bQgLeJvj0XIyrGnEsOVCCSjzN0Uv/6RD1uiLZE8GXe8GX81ZwpCYQhW++ZchbF9mX
5RZvcT7ex/6M3TI01PzbdmGioT1W/knNo7o1K3bOvC3Os4QJ5EBkdxXBb/gBSptzg7xZwY0jPJHd
KVm2MCMjIrftgMqznsh6LpYoBDKP7jvpQFSyEYdo0sxOaBnXDLWRT+HW1IgGLdcCV9C2iImqodPJ
Q86Dxdjn6Ez2gxkyL9O1edzZmJ3Hyj5YYfmlBANI7JmZFt1mtMJu89Y0moGiPL8n+IwCJRRveGEO
8pKx0n3T/XknjzOx9NbabX4fuez8cvgtV72kIt814ZSagjdbkdn6IXuQY08NqRzc7B/XEJYOJAfu
ay/FGqzj9ZF1ekXrt8cnugTOzSgkB11+hGiYaHsXy6ouI4Eu/ElNMBTTefJgI0vmSIrNmj0S9W8X
HshtfEsrvV+njvnmzxyXMp6ruKSf7oXLI2nd1ao2udwKGMQxpDLxq4atJhAD42mxweNzhJDRZfXj
nImaEy+HP5lc7Ff4Y3tnNWgYibktVLGCE+q+KMjY9aIveUXlq0VWw4lMOjpak5GI7EnnoOGZnlUr
x0nPBR3kxYGbqNr8OgdTye3OyZuMb2XltKSUaNS2uyyJcRUX3DuMVa66QRsmwCOaGyMpPctr3WPA
hduMx4aVEvizAb9jOak1o5W+9CRB0JTinwSvaJ2CZtrRFt/ydjnoMUz/ZYunspl6l6OzRy/XgLDU
CNqkJSHQa6qNFEsFp124bpJ8QZuI8Y50OORN96kz8NDAmKzNgYUk/0I6SnM3cG96w6efwgnMloZb
pxs2aMkSPCApQRXV8BO4717e7mpNTJOYl+uTnZqHCB3Xf+YyUqIEU2WmHnlI+Z2fXokFos/PiR1F
a88rgiMzzfVYawLeuQbhkO3Qi50d56iLQhUY0hQfzXR5SwezVE4NqZ6fyHIxcNDmhVGaW9tmCc+y
9rJd5qFVuFymMQ3gEzao+NyXuW5JmvReVDNB9TG0lniBfjCfFByjyWbUtmmL2hM/0JCyjHp+xBna
co9RVj5YEXfOwmYjTJJ92ufFZutOU5xZuddj1/iabQBIqYb1tHacJxn5QJ7Pcpgkf7Mo2Nh1fzB2
ZXroJeYld8tbsi1hkIj53Rs/lUs9qFPkJT7XvKdX43FIdar4HOHU9byBrWDB1+WPZg3AMv4icA26
+0LK58ACXwa0ISPWISuo2a7hiTr5MTJ65mjErDN91126j4Pc6sbq2rEky85KTsgPd+Oh5mTkgnCX
4uEvdYDulvbJsvrrME722uT7SdMsJn2CRzlgXKIxtR3BWE/jFHE8R3w7csBwRfqZVuXNTArTGevM
ynal1Fc26lGXfZ/j/N2MWCKYzg0ET+isdUi2TBdxhoZJJ663doWQa8zEKQ70GUmd/ZBLxUc2Dpe6
MRfmNfHF9tBgNQs6uFyKp6qQ4t3hqaQ5ux3YWsJZEMax0H2r6ZJudD/YKMlFJzxOnk54FhQp69pn
PQ6WT5fCFm0OrpeCWDIIXVSj+pJ/y2vcGE4DBahx+XlT4mwUWZ0icqvEQ5FASzeHHE/bgEWJ/L1v
k2MpFUNrDO9J1677mLfsNm9kIgPsRJK7lju5nIkp8k4sGIDUDrh2zda+NNIVVAOFr7qmKnlVcJU4
rW+1cniS+2aNBp3GfX+CUIWNXB7hE6ZDrsFj3obZz7J/VUuoWs+K5I3sU7ANFVpK+zXzyXWP6Q+I
AYT81DS3LrPXHcf8N2Iyt0ZePUT15+D171XNXN1L+M4yk5ItRlW3nlwMmFZ6bmWSmxzjKVQIxXgF
+XhN//VNnu6K0D948Qgs2HqySDlf6eG+Xs7mEEk8QEu/Bv3yzq78k6YF+9xIfygoR66xwuWyNY2H
YNVI0UcYeM9+RwUWWFRgHsu57H65QAGUpmNcouPoxd9QHNLcm1aqzVkx6lnjJ9z7gxsfFBhKKb3G
ekU6Z00/j6dDDv9SgYjWC9NPJE9URgF5b3adfiqwkCPYUfySZK/Ieu0T+zNpsxcJMJLbpl5CZibg
7sMr21tElB9qXIfabz+31eviUQdB3algu0huA11OqRkaOtSWLZPdSD58TVc+Y9G8UQNgw2ViR4MG
iaV/DwvwLkDut8WUwVIbonnvgid5fJomyvsSIBMjSZp5gysJVlSHuZT49XZ+K8ixXi+F9qmawyY5
SmBtBtpT/ZoJCUJWh+/daFHCFw3J1RwOUBCRhqgzn8NU1O8GxG8yuBudkCwhnEGs8xa6N4P4xz5C
PSuvPjc3Ii4GkHlXnWkTnqVWCffCQdV+6uxWapc4JwPWY6aZCbj8+D7xfzUIHxFmWwCakOjG+8lO
910iXklCwXYSBj8iKakl/mfrtyYjUuoQqyHejDPtMR6q187w6g3jnbUvugtaM4TwEiUmT2mTRCLh
9yOmIP4ue75DnoEO0Gh+yvZ62T63NpprdbzpJGlMjVH7njBnuyDY1/nInAlHocRJyJON7I4SN/hV
tPAYrMnFlsiRLeOPXWmflVIQG2lIMnh3hJfcRuWCVMDifGY79RFap2TDu+/ygUhypGkmvhpZRSsB
XNpSablL/L2+SxoOFLn8oJGsALr+TjuIJgfhO4EO9oz2QfG70oXtOvZ26OY9ToAm7D7GrVuBNLwt
rYhnOSBohFDLXxDICmCvYYpn2R1fSvej0Jp3SbSSZ0YGHy94Wg51RrYW76iMnfNC04MmMjWjzG9u
/Cewpd9wEeLDZCVnuWNduc8X/VmxDzP59n3tPOmkJ9YpHuJW0uggieT7wEKm255oYr6rLosxsXJE
hDi1evNS0ufHeBojA4ytjbyE85JWvOXh0ZPPZFkGFgMURDActaysuELWlWMBJaGUB0/15C6SrifP
YKr3RI/iaFG9ZHb+kxghdKJ8Jq9abvPKO7oV47pF/MzHGpsMEl09/5ol88i1P8x4Ius0ebMcke4i
xpss9wwDSJiT34ZGk4mZDeDxqec7tetHLHxs6Izx5B+blGgTLo1VLSsreZlVRSzb6ep8PclMFEUr
kn97hg6HWpySWZ0AO/AKOI/T0ywXCrmD4zlKO8h7/ZQgkoDpTSin9G3S2Sb4hLz0fM+p4Q1f8nen
ZeHVGkHBDaeGK7HIUtuT7XtYl3eC4ACl8lx6FNdN7T2qnWRA5QPuSKeUZ76fVFQi3KLfBcDCfMmP
NrGo8kMMPTlF/Xe51qi93wmWi4XwaItO1J53EsXWI8dZmWH8RVQQFaoen4wKtmFcVN+68mm2nGdF
kJJFr7CWt6zwTzjwJH7QildLGL52F72Nvlea9VE92Du4+s6mqfhCZVWhNhuNTDuySHZIIkHMU6rK
gYJ5aYElrOxhuEmK8Qab1B0S/WsLZnmFu/65GB+jnEkylojn2jQtBolw6SlsVH0L3V5b58Eqbp2X
sqnHX904Q8YqOg7ORjO0fqkg/2AG/wGX/Q1h/Nt//n9KNCbC4E8auA3M5D9YyBLK/K9/3L637fvP
qG8/mWP+FWus/uUfWGPh/xNcsEePzYZELCQ1d/xsu3/9Q3Otfzqsn4gsXcu0Tf7G/2KNbfOfHvBi
1xOecCDqWvzRH1hj2/gnwHbf15GkSuAxmOT/i3X+y5cZfpZ//PefycEwmqtfPOGbj3/9w7E9FDK6
jwjR4NfGv4FvfWsG1VFp1UFvxktpk+sIWhZOu7XTvJLbzMNG/qeL9P/4iqau2xZyNQvpw2+i2qyw
C3uZKNDHbQuvYLV41Ysp8HRwGhiDqP8vsszfJXDyA/JCvqXbqBNtT5J/f74/xkXY/usfxv8JAaoy
TUmrg5HtQBQipHfna7Wk76Jern//yf7DS6ESNm0dWBmfzrT/+lIggw0qqaU6yG5DmqVfUrMaW1vZ
r/z7V/odV8yH4pUczzZc7oF/+9Y6ge05ctj6Am30t77HcgEVH13sFP+362dwz/9+h3jC8NknfQf2
tiE/9Z8vYAXGpYz4VESkYsez9KtXN5vKEyeMAcgia6JkS+/GaDpMvDN5joN7scIaimtx+/ef+neB
rfzUwjR9k2/TELb32/V1EYdpnT9WePy0nZ4GBKZJq/R0NbT5imj/sbXdT6KW/8sdpD7hb8+IJywh
aDmb6Hqd366AZjil5Rolt5CWMlvobkx3QOk8Ptbd9Mh0GklEeE6K5Zp4JDOUWvze2A2TBjB8sd3Q
hfTEcyLS57+/Gv/5bdkWVHTXtQUutb9+MaIpezPDU3zo7JaWUOYchMurddbIEMjrPqjlMNzxGwlF
sGyBd2X2MKd5DVJ1ePIcwNHUyaMI3//+jf3HrwkpMMsTtQHLy1/f19InsNvQjx9QGzSgrMnxavph
M8+UhaPNE8GQ1TW775VJNNHfv7TxuwhZ3SJ/em3553+6WT3PtwcN9f2Byv4OGA/1Bz1yAohwEjXT
ddLZv/VkOoxC/Ijjl6IJuv9yt/ynRQDg/P9++t++lTHNI1yAvIMl4sSA5/lKCvy7AmgnLAl//3lN
3fj3q+17rOLclxCDTFNJgP/0icsgd7wc8/yh1KsdEoyTYJoz6nLSrdObsYHoYH0dMqaMsEpXcwQL
PPPGR6exDp0/oHrQ55PHv5mz+eQH3DuW5h+n0d9VrX6twhi30XCBQ/5oW/1jmYCFLl9lWeXHybsw
UPC2w3Rdsp2P/7MioVjkhLyV/Bz593shKY6UwmO5L2fraZ7x0pZ0EFrvjLjpVAtu0BSs2crBsbOy
+kuxNPWKfin3ikMHaEBGxAM1DeOjbYubwWRSakQHeAwyqhxNj+4Xt6r7r9nMler5fWynezLe1oQl
HYNyulExVIWO/DMt7glEHJmVIFPL896STb+bvA4Pc0DUc7Jcu1o/2O1H2ifvmaufUgu+9ODvOL6j
RhyHreknX/KIKE/P8n4yfW5hQDoWVeOD5bQ/PbkUyytD7qEJVbLdVSM9pMn8qRHYDUyZeUQUS5fp
LTiiYDXyuYxJHNCkPGddj+4SWxnXUy0enZhOUHY45jeEM05z/m7wmnbDBTJZ8Uafke84z49GTO2t
9++jxofzlh6tVkcTsIuYEXAfjJ3frUuD0XDu8rWUpKrMeYlOjAVMXv7AoeYnWtwstWcHGDna7vwL
OuTOb1A0uOGtiaILiVwOxjLST8FQ/SRtYGVPfFRtZOmBS3Ud4uGS+KStVzhBvPEajewT5gJkwGdd
rPxjHRl3SADIs7R5J4G3PEwWLiQ2Yd8bHn2MxHmOZDAd+Pd+628fUkk/Bfb87jtcgiKoGYN/1MN0
svXsXb5EsVApo1HlmNzv5OvFc/3WIuPwtewdS9nJkVeK4ucyVSB4Uv0K05HUK+0rLeHnJPn74KIO
saZrXSMuozXmlSF5aSZk28Z4TCDEIqHgngqdjkFq/5DmRDH6VoseB+gPA4Yg54h4HgqQZ74XnWyR
1Qgh5uvCO1oXUberq1hbt3UijcYoI+f6ToTDJwFrHJAtvqxG+PO+Ti/lZ25sjXuHtNx1V4gjz9VZ
vXsXZS7BrsOj3HeTusVl8C7NUqAW3kdEpONsn/2ORuzEGA9Ws7UCBn2Vt/IoN2dLFxfEqgSJBvkh
MfhuYvbYPehT0GHD1WqSatc2ZXuTJvOLERfNGaEniIcsIleUxgILlgiaaleTNcn9YZnou5I7dTsi
FvpK5IO7yMMKfppvlhk+uF1B+oDLS6ulRMIwR4G2MuNZKQ8st0wzxqsVsU+BKcS+E4Cc1fBbhGVA
D96P3ruBOsJOSx5OPyUB6aldqAnVsjXIrT6S08yJW6gKyZOcMoF2ar5iwCw36zLUfzLZGKCg6Aun
Waa8j+s+BTpfVjUaZZa+rglBfqQvbpO+a7V9qOPuzUG0NPMMDNwuRoi6RUN8rCMBFj1blj9SAk8e
pkHa+dZe/QW/3yN+5yFzhysnuxR5D28LEBmX3OKlDF4lYB/aNJp1gfCtrb0ZKgkNI+R67gLU3sa4
3EwnvYm1Dbb+Wx1j3spftH4/6gfHH7ZT49L/teJpN5IpQn5BGO+cZsJ90ZebeTKviOF4ukRZ8YPq
lej6mXYsT/ovVZ4BhqfqDH9Lx21T1kG2CW5VuDCaBeZZ9N63NN+80h6PldmiFYnGo2XVN27HKtpW
cpssMdxpKLp2QteeebZw6AhJg+NUa3btLQobwKERGZ9hZT/RCUTyOlX+NquSF1BUeCwLOyc9jAuX
Gfo20XiuMiDqmPDnqxLeqRtSFS+ESH3J7UDPsy/cJQdN59KwxHUd8MK50z/qQH9KogJrgPEwBv5p
ZiRDA70Ewu+RbaG+ormDV5LvpxyUnbz5e/LkNmi8ZQ9Mi7mhiqR4N4x0BtVHk6elbzvXOGsdbuto
GkpCVfvPnt7P1ikF5hR/vhnRzRq+VexiWkarDGA0TZSAeUrYvNQ9VyRs452HqqLzNXfT1MYP0bfO
JlhS9E9+2tEjZLIhEnw1yDxJfgm1PahMpi4T40vH1FA2YCqNqwUyxyQiDO3h0R158yjHWWGCbjMg
4IfavpSbqqw2BBZiTwLegMlq3tSGR2pZ4d/EBTlTEZoQBvTRmgfZZFBW3haVYBo1ULZ782ftdaCR
WbcI7GSuPXwKneZcXnORCAklP4RY9d6bqp3l8GIDi3mdWDTu4mGLY4nBtvzuyoxnaFhwiNpX/J13
08Tt0uUNWDfffIfZjDhfjzUEyDWqfiZuUcbX7rrGO//wYtqM6gvgS7ZNI1PVRODlf/qJwyHJxw01
a5BmU8RtVYYepnSikLEq54totBABdtq6l7Vs0EfJuv+cdBwmpGiUGH1WiV0+Fp24FhOPQBT0T0uB
YEOu5Y64LDqhjw4mUgL9rG9uAU5DLUFOj08/MfJtVCF6cE2GSdXPqnWudKc/s4nH1vL0F3d0Ca0u
EgIUFpCRZezToyPCgzezZBvIQuea4wEzgPzIQbPbWHYIXoZmd9f3UFVNZ9OFBTiuKoZg3/Wkh+L+
tdkXN8ssyoOc8LmmwRNOYdDzLGO0mpxzX8TRqngyO9IpScljbadBby7ezzkfHwzXG38kpN9GqTiG
DIfeyIvQ3V3baeNzUtrnYbCqA4fveJOM8TevHfQT4WbjWfOcUxpnwd4qk5NZD/sajMJtWE8A/kGv
rjsztDd2Fs1raZFHQUAfCsv1vtC2emxcfdRCgrbj2pyyl5itFCIFggjkTXPdsAnq5HzWS73lho6h
/hfxvs09mcGm6RsR1/NmNuct0Ro3TWTdYhN8KkYB+udNncltbnvkd9uudyXyziDXYoJpYZ2LmLFb
45j3SEOKjVGWd6nAAOFo3qGCec/Et9hGWZRv49m7GgSZ3wCQ29Rpt6zDvL/XDeZvjkuOjtmGJzuv
T7Xd17teoM0Q3Uz+HQivFW7XD1K7L0RH92vyS3cxNJn9VJFqh2yLhyJ99KH+O/nVQ/6NvIHnE6c4
1aveQpRE0oGOSmyJuiPZlDLPcX92E9uH3o8GcXUAebLyrrEMIFd2sY61piSycaN71FvDZH+zNeZm
c8hKTogKhVbIwaS2Oh59wfM/+/ZhyFNUo2W0dy1e0AeHhMfUkZwftoDB7LGfEQ+0Tlzuy3nr+A3O
w9nH5TDHFfq/fkNSuw6Cq6RnKDCTQPhyDhFiltGd63OEXBP8ac+ONO16IiT3nt/cMV9PGf1U86bo
7I3Rpe62dWeHOnb43sY8acsyDrDJGsooL9sUXowD0sR141X6xnWj5iAZMnLaVrdjRQYRFIyxB9yr
ATVq2GHwjwXzRlQ6jgcmWNhH/a2hBT+YxXA7SZ2MLV9ddN2+c2BBOgIlQwO71R+yvdrpCqvkkIlr
HCgnFpIptG8Wsun3IX0CljN/HxTFo1nb5n7BHB97oXXofRTD7Ap7BBewGM3o1keeg3rhJQvqfDcP
7Y+s1oLdHKKiJfQEeFbnywgikOM40s1hBweWoqiLw72N0dbrxLPnpvGO05vYBfFwK+b2hTjhcj2T
DbGKYolGAGmnm9QGS+8dvCmkQCwo043egqLGTYASkOLdMIf90PvANwF9eL5xxUoHBmimTNcok51Y
xi5U2bvcMH91l7BAyER7mbeX0BAmvnFADWa/YvZEQYvaSMiiIHWXgVm7diq1mv3dpM4SOicziPUQ
rlgE48jHyETZmkbWNqxmict8zTo8GQGnmWToql2DpmjyBYM4F/yBMfFOLb6gUcM+Jqa1uiaL5T2X
RXnPmvRaeuFFlbpdwjETlNG0aolQMuFME6vQPRoQlczPbuZzowZ896u9rJQxBl2LDOiFyRBcFPqw
j/WmWMXad4e1g0UwWE1QBbaLhTmY/xEZAnG5YTrUMPQcELsCXwrutCxCP1jwW9VITkde9zuT0q4p
KDRkaoLBiOGAat5rmnPkbW0OpjtC2PGUMPwf7J6fT3XBQJRlg2SHAOd54GLVIyAINQdfYyIPW73s
tfTyKkQevpA+dl+CNvkBbwjMBoHsoZW+mzbXf1xaTpyc08DoJUcy3QHNEiqScSLZmwUXt8zu3WG6
4Bh/yj1xAcX1VdlIcxNykL36UgbyEXOWq8M+TVp8jeSyauFP1E9wf/PtCMCi0iG6EiOa7QwPRB7p
ESdrQLHu2vkuJEJoG8ToFWzk+JwvXUJlMKCpbmjocTS15JWF2gzsTpVUXfGAyHaFcpYKrEa4ULUk
sC1sqPJYKjr/zewAwcd8p0h71B0a9qSKNv5ySvJs41UB5DnU0+pt9x709NII14PBaQGD58G0dEKA
rXIjPCkQlX4LU7hPcebLDAEksPnwaOX+uMoj4xBa46M1zqe4oTjuXS48lT0HNICbDCJ9H9RjPzym
NXVPnoXHMC9vRUkEggMqF5PPVX0HvZzjAqMmdUK+B7muFqU8W8jzsR7NrzaylT4ni7pqYqR9gW+s
XAsFjTolWxm6F1e76A6lltBpVi88h2QacHPJN2G25caXR9tC5LeymOI6oZOWh9UqWU698+Im+I+0
cj4WpnkWNc9E68wP6J/PrjufsrS7M2lDzMZyZGQHGq7gb8gfLfsfTjhA8nqxyS6o+hmcO/dIYUX3
Pi09yxSHsv8f9s5jvXFk67Lv0nPcRsBj0BORoBMlUV7KCT4pTcB7//S9All/Z1VWfXVfoCdMSkxJ
NEDgxDl7r+19qVRoXCWms4AQxbgz/jDVFn2UlGTh69p+W5+8UNecyuJ4NXIaFQkXKbBmPzqHOPg1
jTTN6fP6/ZHOs9rvYhtuOeDT2LkNsdNciQmbnbifROzQgplu8Pj0G82+0waEx0RRqQWjZ4iWEYyo
s9q4E5r32Gw4SHl7tJqNjpe1ZwoNimD2er1HZVU/rt3kWrLSNfYXzXNonhlsL1NrvlbXZcS3hLkU
35uBc1pt6oeSkr0XTCugJpwthCgdYN9NF8LAq6UXUGL4QcdOmCNYyTbMmOn0XuiwXdRZu6juGAPH
b8DV7M16zHtmjV9wPdF23nQiROFLOrEBUQst5Kl4+NbUA1Cdfqc+1WjpD05pf0xZ9JGIr5g3SHlw
UnTgBcuMdjejHCUjaN4uMS9btSCGlrNHTtOD7T6lffQVuvNS0FVpHENyVT+GPUsGukbW5fB+WqY3
9TIdTfWUWRSrzrm1PZqZLqz8tXHZtwa7SVCcRfJscHbUDo2KEXtcAIsz2q6zAbNj8Bt26GPC0ESC
I5aXWsOdWmUPNUkNy0iyWMTpD2afzX1UHDEna5tVLimQkmEXPiU6Ta+heJudZEESxL5DNXxsiarK
oqvhjDzrqNWOjHr2giLRVYf2egP7h+bUVawkWbUek3c0Rwcnc24nNaJuawZMDCwCZ5wurpPNpAHT
54qeMhtMAtF97aYeOfBkzAa883OSzDjABRJPg4gBVQn0vRBUZvTZU7oeOSSfteNBsu1H0fS3Q2bs
Bnonjq321hyVBoA3xJR7NEPs1tf2GbEVvpnC/AtvRmQuc8uq7vPmJAYvk5c4NeMnzcOgbkiB6UPU
CoLCLxf5WzeIm/V86EgvaZyGnT2s/QDF9BZu+zd7IZYnrWf+ctrt5ESoovdqOsbB6xYO8fX0Qwdg
huAK1q12iA4GHNdJ0GMcSvZs84T5FYBRqLb3XO+HWv4gSRwFSrYE/ci2CLXWsRn7h2wEeFcZgHxp
/l/NwpLYSSYCWdRGki7sutOSqlWWTawMRYXpqsu9raeujwxcrtYeaa5x1Y1puhU2DFh2q0mkujCS
6q3A1T9UEIK7iA/Ezjgk68VgIaVzlzNFj+LqwPZUw2k7lnQGo32NCBH5BTy1eo4fW6eGMHQcTfwu
TZppcHHRjprlfQS/DAQkVuuwvTUSfnfN8jokz53EnTW0LDEEQ38rmkHcrnvPYnGwlHnRNmt5izo3
f266+TwmKKLmsNc2WZeTMWe7H67IqRhupWndWlP+Y+3SaBovuiEppa6g/zrgxGF56MROc2nDefDz
YkepSIphzWFrszX2bQBhSUJ5iiPNjVAb+Koll4cWB03iffdStrwNci8okiBIVUOsqpB2NibvXeqj
0SLUa8T3dCmT3N2ppWSlp1U+M6RIFK/W5PzoJyCcHslQJV0EvJZIlS/5zCUkWegoLeVbu3R3FXHW
m7BM2URlNgsqlzcwy7CkcPWve2Zg97Sc1bUtdSijO9f5XkMKRrFDcaRaU4bNiUnSDW678o4uwxXD
aoI4237bSH8Hdyzhv6Basvr8Q9FavHkHHby/Wc/lVjPYo1bL3VrNrS+U0mveVrbF2swmj85s7qsP
3ez4pZZGgrMR30uUyq1XffoMGPdZfSNm/Z1YEfoNDAFCCUkjxrVjRmZIywGyEDKnjWNRXY/1sSwk
MAiO+il9qFOgxBoJIluOkH1bzO/43Cju3Ph28e9HF5l7FYXdtZmxD+0cg1yLm5ZrKUtpgyCsyE8J
L+1kTUfdq9gUNPO30HRfNQLWdmzP97YEcmb5c4+IMn+rakzTFUp2OKVKvTQrQXReIG2qvxKu6OyI
CoXSeMRD875Iz4XXyl437FrUhLI6FqkLbNZJhi0AMyzhsXEz6UP/OOv5c54O6Att0raUfFLzd4s9
PRCiRbg57btNrBMQR5Ah2q1Sa14IvV8m+1SG4H7KxcRBbWYJPD3rGqTctp+MfqcP9e2QZuOVlg3V
LjXgKTmYm9GQ9iqKOGt3maBsSPrprgVMdDZQhEYDKmASA2gqheFwkMn41PSmc8xj3EWU22yPPpC5
kB/rPdv4u+wclVdbaV+60lc9UpkcloqkzkpPX9HZYdpG9HQWwFQQjRUXAjqlAHOuPzh13+1WD3re
Ot0pVTeQ6WrUZvhCDBXKoW5CwU3/DkpCnDgWnD9u7NI9dclM+a/7Go0OvA67Ya7us5oUkPXGgQlI
8AxGJinLYysrfn1W3MEmk8E8aISV4uSMBDz8JqJf7Ciog6hlR4eQ1S5EZLh1SkzNbZZ9bXXNOPW5
/l5UDBSQt4sgh2hyVY4iP603cRq++83sB4ZZ26fJi/58s36PcHUviOr0MyahZM7K+ci7aZ1I2LRO
673fvjSj3txLm0DgErqOZfVT4PiALbUi0U+/bqpRZjQUqyQY6pAWTj3FLeoh7OwhIcra0B/AbQHl
juqxzq9cVgEzPqfSfMTPB7Dc73eTOU2BHsXnlWax3vRRSuxIq84rGv7BrweSkD+UpXQ0hGaK03pD
u9/4ea9XOB3USTzijqo3qRsWZ2tcX3xNZ7hX6Q9tKvSHEmzPLi1oDUahc4yQi59TI342naY+Wx3k
0VGL84NGKtWJT+mh7OQmJ3nwUXeaMw9Pt44gZsFMs+ToZyBGvLiIN+TEAvovGvPeFppxH0d6FTgJ
UCDfR/rYCbvdWVQEyh7h47jHz8UBpb6k0V5jkpSb9atptEVAh18jJINMgL7n6chxrh4WM68e4D27
tMbpU6zfI7GW8qN3LpZ2N6V6eY9biaYYIjJ0j5ZeZnfxdmJrqHhU0UB3f7FSiwsR1JC21xza3+qu
XUTfxCRROioISKGYIOu9QX0Kf/qe7rS7QVpvWK8jLJVhvx0N913TycKZ/LS+hjQhr3OwJ4jIToO6
We9NQ/RI42y5aiuu4G6rTyfpZD8SBu1BytjwtH5rvdFT/48vqwbgJEHXGbaJnOAn5gwGPcmTHUEj
EPfpwFFulB3GkMy6ne/9LhyYNnHjzfNXLkfWleMu4SPMzXJsHm2kgWFTzgfyAgJDncWuOju72df3
uALOdd5KDj9MAFrR7ei44/kVfMeQBvW/rQfddOv2Tap4kGCgG9AKMUvNNqpVfdoEcyfAiKlTHP8D
rNmuIjUu1gFOxeACk/40pA5hIwQ1dKdMLTRlWO7jtPf3JjBfAQkxjEDDYtXR2VPus8m4jbwkYJRo
HMJuV7mpt0ObDWJSQDxyBh8+Br/K0W18G7l31yddBP9QLJt4mYhNXTTkik7xtYYUfJr3Vq/zFKym
PxGv2bOuAcGhJOSu7lkE2ngyCWhFTJsijDGSLrp1Wu+tNyRa//FlbFfGLvc9rpz9kdgR/G1FPZwi
x+KPjNEf99bv2fKZ1IblSPeYcNBwoj0exQu+YCzIVwbmwgCxuwXruf2C0eTajl0u0fNwqaL4LYvq
FjFws42qZj4I2T0bqcsnP11F86xjnjUzGg+jPIexdzLgm20Iua3OlW/TpHPk0WLLQ3IHrsFK/ww9
a5+4122iH6Jy+uLX1ctid6/pRMUoCDgfqUvZ+RrJaTYo4eVsPtsJlvk+bhJWkuhOL+hhAC6g72F9
0Y2GPsHQfqspyrsm6/cIh6vghwlgOBZg0sbRs4/RbDiBcJGR4aHxHLfalikeP99t3xI7/2wd75ON
CVRC7HF2Lz/JIP2YrQbZf/tQSJtlfbGZh0w7qUVH9QJ0Y9yT4utxSkwRLGDlc0pmils87hRGBp5b
UJM0WTbVIHcxCzJULNY2mPfCdG+ziNWucb7EmfneLPyShrBrb+IyN/YgLSNajcLOXyUxZsw0vCfD
l594fT4xCND3uo9TB/mnpIKzbbbfCyRt3JLnxTwttcEwzmDe6+TNzl4UaGLujDMRcG+sQjepHsF9
Eoyn0Nvujb6/GHWFaX/q58OSdVd5o1kBgXkY62MucAv2AmZxw1VzD8FyDKhmm/Pi0AFnFPUD98D0
s8tjaT0ZlvCOeRmR2ghkydPgNlBOmSlbEzJ55nWh3xlkWx7ysLkX+oCtlu3T2tFLfPlDtYKA7rCh
0umweDlR4EZIpoNCt9jjS+OT6WnrSk1OG6IL2UCaG5uNjqGxb7ESmHut21xwLQWmk37Evv5oUizS
O2TPTOrcJiaS1RvoCyDJp2pEStDTFsri7MOoPe3qYNX+6d/1NpaSmP1FCubr7AqQNflMBU1h/aYv
apdFWn1L+0qxCYuZvUol9CgQwNgnZiRulX9S6ZGAUmdcznL6E6rV5DNQ61G6+1ECd4yqmwYFPNtc
7QzWt1LSZrQI1zPHo1TprZQ8qi3c3k6Jw5TZZnPZh+y3EYGPw/zDMTkI+oSaUHcPcWmjCKfbUyaO
2LX1O3SBj4l8t402qtZBtgNIPlPyJ9u8185o44N/f1OEEnT97U1BQypcy1b6x991eRJUk0dL5NDk
4qVHTtSkbFnVU4pJLhXu9TIepE8y9oQt+t//tvEPf1voiALJTkEARfDUXwVfrTXYOa3+7FCpiXce
sv/iD4noxabNoBn2bWnMDw5qkXkSL55rHH2g7GoXxlj0IfTJqWmQglNHMFLuYNz4x8mi5fPvz9L5
mygMkqzu2r7n6b5pMjT867MsGhj2JMNy2Hg8y6hjg+i17XjFMsxmEqcNAhdBDIKDwQ7D+4eSjNVj
+kOJOeKYTzGHJosiw9uV7IjRGnyYai/nZag/3bL4wOD4AdjpB8fEzjIoymQSAQSMKW4vqwRR6mrf
rtqBXW3d1m/JDDJ4kmwKV50G2wRc0aWzdTOY2AMbeSPNqn3CBVcu0zWUfP6YGZGGMjCKm5rsZkos
KFFYzXN7eCDA6DsUm7t338ke1IaNPs+H04wPWdMqJ8aroZqMsVMf7YL6FmTgwuixMefHbIoO//5e
C/Nv4ljebFsYuB1c6JB/E6xWU1xqHq0PPPopxifdCtCosvtVepNGrWRWq1RReXWkRzNcgUPDUIAv
9VYM1o4Y0JLLAR1lzyVwSsuqFrZaPB7aQdtn6so9j/Rzljxz8SJK+ieNPzxYIQPgSpTnpfXz3aAv
P/JFG1jcIGg79QzNQH0mER0LU0abPPqQrYYQTtCvxpnzoQaKRUyTLBlZ+8kLIUGZFHEzp+oyaIia
iXGoXLpvtBlKfFIbh0tokHSXMWIwlZIThmk7e3MXdsTMtD9yA7QDJqhNNbPyNKEL78SlKlSPRxk3
67y1175nyVjt6DloosOQW3RfMfioKUOeG1QKGGDAKUR68dEbjCNzU9+Tr8DICxhmIQdy3UxXjUZi
iHeF/kyhR7+Kjo9Fay41mrNGkwsNA6/a9ruHtddeaeWt5abHqNK+l4biFwEw2pah/S4Gyr3QWhiM
pGywdHRlrWw3DeNeMp/HvZYbhDcndbVjXJKAZaqO1YdhJvNpRDa1STP7xeZBJgQnWY6f1hiRgVHs
Qqu/IZf2WCmRAPFIHAK+c4C7+UWqYEz1VOujLKPv2jg9QD8c7mYnA0KkkHZDP72YoY1YA89NOnbN
CUPQ8385XP/hiiIAIAkdJ4DtkxTw16VB9mhMLK1ND6Z6yepq4PI9ajj/m9ZdF27CphW3F4qcGF6e
Gt6pgVmplHSWklHVXfZf9Lt/V3z7JqAdw+Y8AmZsGL89JSLVRqeKRXzISDyq8uRC+XxUre9sxL/a
zMdQKc7KcXhR0it81R+hXr+anv1f3pt/WNxNH721gUXCQhL5u/S8j3vw+UUZHzoVXTT1nFV4exMS
E1G2dBuU4l8btmrDYn91GuYvEsl5q/objtKPoafYtCScQrDynvQ+fjKsaA7ohIUQxqf/osT1/yaT
9y2dNQeFvC+Eaf2uw6XAthiDj9FhSpNwC4kH9mi81Yc2wftjqGE22/olA8Nj87FBMLyOjHA8ubrV
BAY/SIP6PKfxGPSxlwfoJ9yNobpRMWhYz7TiLX1WE6gxwryy918w6CJ40MeczWNBME01+O1xTKfn
fE5KqBKoYo0cxF+YWltfs/0Xn72QoT8YzaOWZk2w9sSlFnP1aZaDkZpbOn1+MIw01rLXyu7SQ1YX
xOj0cbTjtNh0KCufndwgsti/daJ5ufGH5SqemVtoJqx5q3JOScNpYwKaw1UmQHf62mtTtRlQnoHm
qq+/zRliXc08qJ7jKhUt6Kl5vvYUMcAlaP0qMqLL4LAgL0XxCO6bVdPMZ6JztKOv2xdguD/sUu/3
jnkIk6w5kDVAQ7ucEpKdm2jjLPW59qvqIZthKDopq1U+d9OhiePv3RiXP6uP/2+NeporDE4f38gr
3MZt18Rfu78YnBCSUsL87//xHf3NGnUXxeU//MAfjihP/48tgOvreOJtMk1Mqug/LFGe9R/8OgaP
OrZn6KZamwpIutH/+V/4nnyXtQDvh+vwj81Df1iiTO8/mCB0QWOBldRVRqr/eWqXn4XqT0PbP1ui
lMvrL/UsdaRg+bNdoZj/f/OZhKMGjbWw7WMRZVvXs+a70J+YRsA4yXNpf5pILRPv0xsEjVvw3Zni
Yw6t91b7oBNsCyd+x8Y8ADZ0rKkwK5UA4ZvkcKTecCHI096IURGEXXc5FPiAEevcV4JguEoJMoQq
AlZQpEmssESZcVyS2xJ2/GYG1EVV8Z6y6QtWDEv7VJTYaJcIt6YBHId53ZqW8KdP74+36M8uMeMf
3hJD5z3nXeGS4IjfXA1+7zWMdny0NZrrH2jsmxuZabdZFc/7UtPINTYQUQJpJwLdvNVldDCW9Ism
HHubVOB8Z15pV/nppgcJtiTy7FcgNNbYjrR0dt5As1H6zhsm3er4789d8PH99oF6pknMm4X7DtOc
s5rp/uwKCSMjo7SO62MoQyAIWHMrM7/PJ7RnOUmi+3kRd8XIhJdCYq4ALtduPR6pXl7LRIOF2cCL
mSQY0XHM6o1b0sQb50NP4CaFurhKXHsLSRUYef05VBVaSENFDgGeLSUIztbOGEuQNZYny14Yyz0R
GeAztOY7QhSVJ91d12xag6qcrudBvlrGcgNLjfHQ5L0Zg3x2q85CdiiOsAkihAtHAZbk2vEuMipt
KoW+Z6lNn5dzNoTLQRuMY66FPibrBU57Cz+CBiaG4m0aR2AgrM8GHhnBWcPXmSlJ7VmbnJ8jeurO
0/Cr4zEnvk21v5zumxFFErsI1T9G1qPMZBtERn7ILOe1Hif+X1v3VyWkDUd7YWjibAZD+0r4E+hk
t7Pvoqw/uIY7b3Qc1UQsUcjIXj/XI0cLvSy2JLp7nC1l70as10w5CkR+iVbKehP31r2VF19lGNF+
GYe9mxTZxp/FRzo/TQOO+XSyPrzoiFUOp0PdARDzri0dEM4qBUpzssZzb0fq9/vC1NAHrkr1DCiy
Re3DUBoJs7WYOz2inW0vxh5UxsfCOG+DOk5H2VZv+6F5q2z2suWINrLuaaGTwNqrrXrXRIy7oJnk
HY1nW9H9iYo3kXBAJxcGyBIBtKPGNKA9YuXjagoOx0+gQS4AIbJhOuU0f8IGpklEYFq3WLsoLj5o
F0/8ytHdhvpQ7EjKvZdewUW6mt/z4bkZZnIz6wJ/iPWl6dpPooMCoPZvrjfBP+iKb20S3xtgy5F0
xHdN2lHG9sOrUzOnUvjecAaEOmebRVsC6fVb2wqvKzzzV5NuvbkxOVClcVPrS0O6ikFkU1igrVJx
ewKFQiUURqRP4f16aCwshhuRimUDJNxRNw/9PjK6c1Q2+06j6pnGY5s2X13j3vSHE9LsZ8D6WSD1
6QNLXVD3/Sk1k2Bp+Fi8UTXkSOpgsj+pbogHYzOCkLTVov5o5yrLk4wxC2Gbl7pPWRqfLG05J1Wk
B9GU5NsoIZykgKPY5/PdEJcPidN+lAZxP9mwt2S2szmTiPvqv3QebLOWP+c6zGW9QysEuEc/FGTN
JFvXByhcOE9QONkwZZ9kGf0IeS6gdE6FZX5obVSxyWFBd6ns2sm/xIP9lvB5iiQiyTK+Tutk3zX1
8zTXp3qQF9e2v5IIXxE7+kGgZ7N3Fdq9CB+8pLpJfDjrukxKOJQPGaVgR84XwAPCo2WIeHvJhz1M
he8FZx5i+4k+r5VBaZ8R5WP5ThyXHR+pcPTtCQswUezDNinpm5UPbocQLIWlCb8tYdWY2URk5l1Z
gCTqUV/nw/3sehfEKfeJM9/6psYe09/igc+Yd/bYJMgS630/KMf2do4RnjiytDb4Y45t2B9J54Yd
EX4yQj5rRfToz8xQnHl6JoHNIDrahrc26msxByevW1Dql7tukAe5YK5KmXNzfs9tSaOUUwne8THM
kGcleiCQXC2WfB9qlDzLMH0n1qOGezPwJpmkyIhLWIl79UDiu28psz1n8j+NLnxg4rFtRzZFMQxU
0/O+eJOJAvsaEqvbEsMQ1sPbcpx1RBk1ETssvSRVE3lNa5HRWU+HVNMTYM7OvjTol7pOQyh0ZCut
cPQUMjM6JHF/ZMNkbaLO8TetkDthjXe63xyLTryaxLclDeHNLrodt3yl6YXa2n7rMpYwb7HqrfOh
MykG/DGdlxjqVOE3AUXtJkoib+sWbYU307Ou+s59apuBwYuINvDzkU74HhRrLm/IcUlzrMwXM8YG
l4kxmApj3GEhv8uq5iWMpouDBXcjC/dFgNRJ0vZbFKN+9nvzm8mYquwKOA/caUI8dEM+0DTnodmv
HyrLPyOG5hqIryCPzC/GJJXMrdgmDXMY2K0sIdq4mXJSIwBeUGEvDGLIap3M/h7qywZdz6ejT/pp
apKRBoxz9kcIWjJGZ1yazKeN2b6TneVgQcuPZdY/TVqJKEqfWV+49syC15yKr3ndDChyEY+lA4wL
035Pp9bcJqHxUWnhaxOxqw9plqH+BTsrdUY8+E9C/SZ31ewDuNPV0MwMROaCaNLZuqmMdD/O3mNi
T+x03LfcA/rc5360/ZJU8cdMEkLv2OaHTSHCnGfXaAbTLGuihxITY5Y2LowmWrgLsosaKdZl8XiB
ugklyWceALT2EMVdc7GUKE5HAeHGIXreyuzuIoOZgZf71Y1TxDrRdPLb4ulP9cT+idcwIWlCF9i2
zcYVV0Ovs32zfaI2nPJ7rFfEQ4tSv5rNNmBrt5fCP3YSO0bemUzS7KdOxvI8hEd3yujp5+5Ft9DC
+Nb4bYlNYkONeW/MxnPUtIUSK/csLjVoccB3EKBSyXCnG27BUlhRdULOhh0QQh7w5Eu4dB+Z4yzk
6fnezc7Okhumka8LmAPWYmIgNOM8dhYtPChSXdq9q7euC/Hfqc9jtO03WfffFgSPHEr62+hixdCA
PzqW+ypF/pi7+F36TgRtKd7cxsC9ipq0s7JvQzHo6EqAJsd2yaCzvvYz7TL2wxeLCyLxF9D7wuLZ
KeZpMyi9R12XLwD0YARmt1CJj/3sPGA3uoNgyhY1faL8PGn99ESrCvWU1bM0LT7GHjWUY1wr7ef1
1XF53Fgz8czZnB3VnzUda2ek/qOXON/bZOKYn9wXJCf3A68QlUpAbMbBC28djH2aD9y5AKMdEesV
ZlBFGy9mZOtnl374hPtfwcHs233T7n3dMQOnGl08KeOxy2f32E0OTtMxx37oQCFHCA7/si6q51FB
Ymu3P2EjAJluEUIPNAedDvGjxUiTgM3baVJMdSvWEuK56EgSx7mrHCzo3hIH2FK669IfL5kLn0cj
NI3AYaNlEGqeRMPkvEGsa/dDdU6t7ElgN9klBjuY1DK/MgsT12M+IQBexv0S58+MZqgVNNKdIouI
uJRhqord6rsebVKqPwJnK4oY5o8NzROuIamI45G6pD/4hf89lk0YFIsuN17CG5+OIz0PYzG2adtg
4QH1BNqkuZ3AED0UxcSFUMaE0KTaPvU1ehyFxTAl7xECElqetcdJMgLRIOK2YWMqJIHYToZYAp0G
YZ4BZK5d7Tqz7G6LFmTBpW9tnSzMb9y8fowiKKUNA7LtQFpKDxds3yICQp+aI6xbnBK4f5QduthI
UF6DeduWyHWBlTfVaVA3uhdXp19frvfE7Fw3ikG7PsgAD1VOUdTb9cGfP2BesmaZqIxIdPv1K9Z7
s74M4BO0S92TSElSJIaotXNt7iO5OEetdxk+D3FEOFwFp1Jj7kKtzAGz3hjqCa2/aP2SoNkLqbsE
C7dxcZqGhg7wehc1MPuLkJAOz3snmTU/FcivNgwDoZklhnasDHFkakj8h+vW+5Wo7Da+dcUGTp64
fDy6BNJjMgmfLJux6/rr1a9Z761/Qgr8ECCC+Gam1cUJkAVZBiELk4Rymx+IQ0DJmZNVM9XjOW6l
exzcMahzSagxCSNHv9FxGvtkH6HjX3AWqx2TaVd7U2vhsVmQydsmIsZNRHfocMQOeZ7LOtAW+A9r
Zv2iTW4j9GXBNJI+XEnf56xcHseJi8IUdsaDKyX2zKSPdlQwVHNZPZDkMxN1gqVyC7/bvrcNEZ+M
PIVdbdXoMV3SvtxcmEFsRDTcZ+2mDL2auh0TYZsm+h0m38AZyi/UI+XRknT04qh56XJtokosgho9
6izy+kbvzOWiESAiGIoGETadnSYqG1sJf7+1J3keB/ud/sJXZWU55jlVatvAlNR2WZtVxzhn5Gdp
lfUQieSEaK0H/rPEZ6dlfQDg2QZdzgQAREj2hWAbNm8mwNZqaK5rtc5a3mAGtWzuc8tqrg3RuIFA
v2EJY7oZFzZTej63uNcKQabJDG+tkXdigulmkEfAHt86tkOY3CObd64kpwylRvE5dOclhRwAQ4Ye
tZYX5G9RiSW1bJ/lDLsxQqe/Fa4SMUYDwwpX3gPJcq+MNJkYaw3yaVyKHyZi++NIh1dMTcewLjRP
8zC+12k+7THiAcOSCNcxkxRsxqU8OMZAjel616OjudfDVe3bycPcVUAjMwKOZMh2r/LnO8sZLmma
+PsULYBddvOxKq3PbHKRdIQDimmnrbdVR1pBFxIWSkvTAnyHPqI3nNO81DORTJogO2dgtcyMB9v3
ieDSyH9GfUXmN0YbdvXOZZobc+OlFXabIaFiJUnTOIOPNc6Dbl3m0UZD6Is0YPRkPMeuc0mrMT/E
/YRaUasuvh/ejonIDp7ZtddyGp8zNyvBjuMpXdyLB6e1Tx4aYfrnOHMOkSSHiK3Jw6z6nUljixP0
3LfYaZTIhfDhkYHtMWLQdwXnAyK3z1VVr99CqhGcpaDQWzvxjxlKeitvqtuqxhBv5XioHLIsYtu8
yDEl9LHtiaX3s+5ARhf5T0+ipfGwWA4ui0jeoY1o4Y8QLjcN0O2A0O2iPPzWDWkF3EAnA35w93OE
YnYRNm+YWN4HSPWHuNtratzWFylOFb1E+NMGTevsNN18zmOkLhHUU3ec2p0bFa/hItIHt+i3Imza
6xEKZ63n8bZyOSCGxdQo5+S1pCvjXvEOE6ZbhOOtPdEv8ZzpHpqwvyttfDi1ldoHuMuUQnaFObM1
TIaDEWmB1nU3eHPQN1iPZN9/T7Iuuusn7z3MzZcBLT9M7WZfjXNz33DkRpBnT0KW26VfzKOIgD0M
+EnyeaE4siCjLU1MJn05PNRSos1OT+Dw5H0yV7ehmQ9BXHQFGxAwgWg5zUK7rryZV2fmxDMtL4ue
+Ts/yYt9nGQnuqW0XsBX0FBglj931xaewmsERkVzb8cAkSlp8L95Frb1uQU41pskqk9qzqDNd9TT
yY68Re8Yakhbev9O1ytCEYpMC6Q734bEaZwayHMcNoa/jzsfs4EDusJqinmv6+HJ6p3i2dZGpXvX
b5pXPJ3xUz/125QuxyUECGFMFIy5bj/gtQDmBkYxKCwR1AYJfC7VedeUDUX2CG3bJIVsssN8207e
N5nn834ZiaaZsmXr2oD1qs7e0ivdoaakteZYz7Ofd4fBJhygpwM3ZYlPWhYW6qYjSS59bozkBr6G
DGQ3hqfZ33hddQ0VpT4tWXuNaUy/p2eJN46D8wq2hsmuAFjqyVU36704Plc1l2St1lCVNOru1JzZ
AodcHSONWKSEeTfRSIlfzUGo00tixuPbGzKvsBCZPW0beJEndFU/mNXPmB4R2yT0i6+E7vdBnM6Y
B0RfmqefdxlBIQMkMviU10evGPXwDluDuUWs0VF/cK71XbIbp3Q5WT4b+C5PoE3Y7nyKWmsbkRzC
Lhf38/qt9WZu/Zepp9WR4vFEpwOo9TS4Bk789W5a1vFRx8+p57Z+mtXNes+wp4V9YDf+8XU3I5DX
Eyh7aeYVJwu852m9p+I1qfBhM5ycCRsl/SrGrvyXPsaJzAzGuWpU4VI7Q3UyEsfH14AjY/1euJYu
vx52uPYHsk2/sMw7Gzv13T/97PoL1ptfP/Dbl7qOx+xqbAh4biR70F8/UrvUs7LQUfz+vyezPio8
6AI//+PPu6KiZYvFPN/++uk//af1m57mAD1sa2U6V8XXb7/zty99T1RsgaPm5/+L6tC56tA3b379
gd9+Yn3gt+/9+lJMnLkxmZaVqhZZCOWVxYQ4IArTRAzgoGJryygJ1odry+NtHxFyciF4iKWrH50S
FeR644Zxf6J5qvSM6pueupmA/ILyzsqgmmc2b5B7hq0z9FxFZ+0xA/Pv+Hm5MdQRwHn1FR5MCxth
LnUVblyeGGvwAJ5eiJnNVO48I3v0u+WUh1O910wGlte4NGgKMFigBVCVp8TSv0zFcmyG8VtEFvrO
YGYnw5veqE5F7gJlGEIukLNtsGRAWeQouooz6nR7eLZSzPpNWj3GsfsjKqs736630sRYIeQH0KPy
6v+ydybLjSPblv2V+gGkoW/MympAgr1I9VKEJjCFQkLfuaP/+lqAMlORYfe9W3dQszcIBkmBIAmi
cT9n77W1Lr1Qif0QrS+7+IZ4EJWmcez4lR0fmHZ/I5kuX9EqwFxo/CA0Ccu0ooL6EMprO5vBJydc
J5DOlHp4S3Oaj1M1IPGDaU1Ss8u7N+PZKJWPwGYA7Gm4183HJO0fonqsNq3u3iwdBASdVHiz/s2A
7x8CuV3bevUszHcXFRBate46V7u9nh86lQqQKnryJKLm3QRKhJ3u5ETpicDcna6FL/r8nRXaFRKE
kuaeHIvesrSAabbkNTH+Q9W/HdqSOIiwoLFbnPqB2CYC3VJsXyT5XOtW+4So34gopmf1Uzdad1aJ
TbM0zV0TKz8lwi3fk/G1Xg/3rjY90usd9hpAWIQt5VUj5L5SED4wdkuhvh+rJgj3uTfeVeSfX7oA
tArZLmmdxmBfmSAHklwd2ziD2Kfva8Or56SGRw9ppiAfctVrzAa87HEwUBzW/bR1TzBS+nWVup4/
Q0+9ejIw8Ay4MRKG/6FS3zX145iSt4LxGsGph1r8ZVT6LRT7g9YGl9rq917nnWGFcJo05uH5RXWT
BxRjsAVK794ZfHSStWWucRqda9faYzf1veal66VJeVN56736Ku2I7y1D86lKnio9eSaNS1CERZ+P
/vOktBKYSQ95lSLCHdkZAaLT6kdp5Hxk3DYdJ5KdgSAGT64Ro4e3LUIs0D6CNtfmwPiRDDc0ebS8
1m1FEyI3SGk1K4wghsZRCNhsa5YM5MN5ImPDj/Xr/KdAlUJkQwdteW9kZCkQskfLYXbpTgkbsOoL
6k9zZgEz9SPpWOvxDuswMvzJ/em02bXpmOgkhiBd42xnZwxudRFUyMkI0qCk+OAa9rhxrOAxLp1d
oconJmUH5hL2Ku/47UwMjGSYWDcxJGW/QlXIkT6dyih7L+NtGqX3ZeZ9uD1ZbF1ZHT3Ip0AyUs4H
nv4iVcNGazX4kHET+BXUZHUgRZNj455WzcF3qN/rzyWBMasydygEZVAKLIk5SJ0VN5xS0n1akQVA
/2nAJrqqpvpEZHO08sL02+iph3aIMQVSNZ3m2IZCsfyheMm4yG31+Vir0Cqs9GNlaZf5X5CMoLUZ
ulLgNDZpw/VVscQDOzxnGlBgvidmPRgiRVFSsqszqgxi4uJYEsBuCozhgwokJU7sNUBEEqSz0o/7
qqV7g/+dIOQL+kOKOpR/GSGEV7MXz/YKXx0VfZOFXLmzvqBQ/F1S7jmBt4qQZhrA5AcxoF4mq2CS
/Ua46TdBeWRj5IIkKFHfB5lDtKKZXadyotykfMsHhwYV/hz09xTs7Be99AI+LxtSS7D/T1aOb1Sj
qxXcd+b4Ii3vDYkJRT6pvbi7UIC/DoDIJtPw3tCHFGl6F5Os5vSERQR2+Dg3pOl2IcFqkFC4drYT
ODw2dl6XKyeFUdzjJ18HswlOI5Rx5Vh5sh775GC4RAoUZEOtvMWK2Dix7wLprgVxo4Pn7LAOMmM2
mQ8OxIE4zE/W0lJvGmLNNp1dv+l1JHeYL8NNrR4kjTSR5eyCuknPz/zoMDzmtXWyOqwYc8G+mY/I
oj0UWUl2XQtPuwgIP/aUNz1KrtKsfBNzPV3vIAFWlApPZwjcwMA9rGOGQm6MvfeGpjoE+ogd9wgN
AHeWpoEzo3TTjPH3YPgYlLHCjW3ApxaXXqO9O+fIQXueVEqnqv2BtJOCW0XrgIrMusmKfYRMe8/M
SaxzJjNDyfV2XE9RDil+Bka0sfU91ugaJ+mbkenZBkcnFcGkckBk9LeTcN8Q4J8rxXp0Ug2rF0eD
runXSt4NSIrN14bMjxXHt0CWw2fKIAoVihGvg8K+TtK8BZwgvZVLWiZHO1t/jixhBJEAOuOnMB9o
rFVrsitzTlQjO0SgYqX3lDuXw3KVw41aNwRxlUUAAcUg269R9pnyLrBcUTegs0O4xcBFFBR/PtRP
aXadleBsxqmHdY/Fxqj0c9vWA65nZ5O2FxUyAUqikUSo9uwhDkXdzSCpnhgc6Fn4qQD9H1XOv1Pl
IEdHl/Ffq3LOYKDeCcRDD/iOZpUaBwhgtDbzq/6S5nh/mKgl6EmaC2MVuPBf0hzPWbjDKkRiFZOU
Zf8izfH+MNDeWOi/dThPiOD+luaYxh+Q/g3L0wzVtTzW/J9Ic3ibf0o5VA+0kao7KLX5fKq+aNF/
wV0aUcpM0GRWW6hKSc9uXTkdcrrS7DAdjRJ59cmuGuM9GKIpoSTs0JSn09VGzkOd6Hn4geint34S
klcqj2Zg1+5Tjw1KfoQjdODXyTE65WeXuIxXkkmK42RMEsUzER5UT8FwaogBwEAkfomFWN4LJmT4
ty0pn2IdYMMGcWLU7oe6qWkIhahXt57LJPLNitoBJQVOf/1UUf+6ThXXqHy0RhGexlKhY2Sq7RBd
0XGty1NdxBgEVDcaq+uwRbGyQ5Vq6dg7uoBDOAFb7qttVrzgVqAyDqUxJb8aX3C5RllFrbam2B2r
O6hb2rs+DsQnSKnQLxmY71AzqodZq4E4VoLeaKV9NWYkPlLsKEx9UDZ9k3lS8m4JGeWHiETOWb2S
WbH26kQiDQ9AzDijqjJTqboCj6RBGeX0toPIvDN7G+K7MXGtKEtHa9bGqFfKVtBR/6FLElYojnhZ
dG6AxNGBzJyAnEbVNLN8l0/RMDBCt73ge5FL4GpqICdSHi0jJ9g+1saj1w9G4iMnsbic2c7o3bRT
5PSPRu/Wxj0LetVPOxqix9DrszcwgJPcybSWKT1MUcXbxsLEsB4to3nhkt/ScqbIeMm9hokO/I2H
QrO4xFOn4gqU4PBbt+AdXRBzg35MTd28LdByj0zq67KmD1GCfZB14Dy2ThX026KrmuHWA8yrrSNi
LhNf10dVOwoa3JQCWiNNqfBI3awo8YAEu5kGacWb2B71ueogK9uHG0GPMZBJif26jSaJVkXpCGyD
SeR+WE5PcUXxpp4L0NCkXkEl2qNF48TCCZnHx2GsnPLQNlBN6sR/rc2KwWDlF3aHuqn1ZI9gVndw
YyduX1tcFTPFYrgi8/ASco7W6XHLWeap21K9VBW5oYnJeHjXE49QnzPmUeFZGUI6YYWlkOM7onpz
jwFnFMNct6HdTumGviW/CpiWVPYXu8fVSlRvsqFYGx8JgFC+VQQL3XeOYdxpQlIbC2KLErrZ36jO
iDisnodzjWVda9CnI75nFv/M8OU/KAIpeF/o0c7S+/hH3dkhFCfdOuXYulGDmsHGo6a+06uh2TgK
m3lyqedzqS4EjLDGOJlCq89xWDOAApp3rdDB9r1YGR4yYes7EFrlKXdqh+AhFZZV0DNqRo94DGoz
PwgiTO7tOgx80VjjOk+0ZB+2hn5Qg9B6Usd6GXvE1kVOxruZ9+BkZCYuptKZtwi2g9u+w9lYaFpx
WxVdyPaQtPejTt5CHm1/dJlWHVo1Nu4joGIxI9E5xzYbWDCr7R1OKu1bTorH3gDJdkBrgWMME+/W
8OJyn7oJJu2c6Km9jMN0Tz9y3AjFDq8Y9QMeqkstQRYr3WsxJcVLMZgJEhwvvLFt4exakaB7QUi/
xWXrbqZxEHsAC3JvtlVxCyHD9hHHibPBrrjrFGzpJLVZN50ZKK96TGpd3ZYVo6aquXHhP28BoIzb
zEm6a8R+2cFOIMMFEZpty4rNG9Vq6KBYkZlfUsygiHcS9SNXk+JetLm8aHR0UJ/N6Hvcxbl+wLCh
PKvVJM8NkHUs6uNod2B80+omMjLn1usCsF3jwBDQyJ25KNBt8g4WZVLq5rRSOurKhtpRokw4zFsN
bPeEM31rB4YGvyQYVcZ61bgPQmK4dEw1O4RjIAklMgL6NQalNjrm655R3Vur6Ql7iMrpVm2je0gd
9kUMlryUdVQyqi7kXo8r6xDk6XCgkKlszTRRSGE1jGMda7Pvn7KAi0v1rCR6xtVqLHZuQ841RXnH
LwLAcaInM4wQwfhKxeCwpTKPtUynnttTt/Hh0lHeRZxycUWj+9iWI6hT2XiOWorXuq4ihp6GYdck
SrLxShTiEKLJC845xmwTcU7GobRrI9M5Z/noPrmyTXaDm1gnZPb1uUk7dacDhrkNclVc2AYOp2Q6
ibsUPBDNaxWoYKXBLB4JNfMCV9+Nop6DYaZqq+YJQ1FhRlslpI1X6/BvNDtoLs7IPMnKxvYYpcw8
osyCj8h5czOEjkGhsNP2E9Ev51YLu+1oQLXhggChjSN6a4ZTsKurqlwHppqem1HoP7FKCoo9kqmu
Y806rjLfufjbKSQkpq/k1Pldtx8OSkrYcQKTHCqeUW8Mp+UXH8fuECk9Dr68LbaGAZUPg7VKrHbi
PTtObj+mwmW4DcjW54Lp7Hovgf/QNCbWsZSo64nqf9eMwSZruFpUVjRua2SnH5GphictVsnvmRRx
55Jev1KtVtskVBrAAmpUrPLJ8NMJcWg+2kyzwTIeie4WftK1PQpMkhCVNu8uGmeO3RQk6YZQkGA9
0VrZJSauXGpMYDvR4W0tBdXbqoQRu49DWNhkHiTHTlbyPLtFfDqVrR/F9OoHLzB8o5zYHZA00obJ
+ukUlkzruOASfOMgDs1pXG4szZ4ObdIHG3vShjUSslkRl4jNoHFk5GYx4oQGLDjQSPLdWIhtkyQF
s40e81qCLj9Cu8wFpC9PdMxxvIYkfw4V07g+T0I/G5DepgmRT6veapJN0qlcQ4VKbgk9zDtFoUBi
5UydJq20D0y/GiboWK2DegrWoeA0Iw1P2TuetDaWB5I4LuyWdoaNWNUcUwR/oqr9RO3MXUHuNIlp
Q4vKQqmr6BYLVnXIXDcCcOZK8Vy15bQ1+qm6mLigKJqbpu74Sdj3+lamsLnPQ2w2RK3h9AUvrdmU
jQZt6Kcrl40EcLnGScKcFEnulvGlaHxTVP2Zi3pWrg0tYhBnmzDVEQUzL90mpqfVhLKh4LQowIiw
VUb1qkVd/iOcOiS/xf8fb8LuvZzTTOT/nqdXb7AURRxGzf/550PU83/Ovmal/z8ebJaJxG37Lsa7
d9lmvJQVIbSfl/x//eOf05F/N78xmHf8d/Oby3v3+vOfk5vPl/w5udE08w/VIJWASweJCaqHF+tP
34E2e4/+Mhrof2DyJVcDZpirIqnDnvCX0cDiTxYUASz7yPw4HP6T2QwRK7/Fr2BPdBzcDExmsFzp
jjUbR3+ZzkSNOXSFqIxzFBIp0Qlr4wguN6GHwI7IZ0TFCuKChCJjFb227UShL42sK1Ezipt08Ygj
rMCYEA5bm/i5otEhy1LpgC66bWz6FQhROUPogiGjNrxqUbeNgl5u2hZWZs+lcVJleUAbs89ardgy
s3kU1LAQKpPi5mnFTUC1bKe5R8b88txxNiMXyvEnUY3rYorBIqnTURqRuxdJc08TrL4SlklVMdQg
QAFV0AQjULXvnA3O8oPaKOoRoUO51dpBPtE6eABP9SQytXxmGL41iuHiuYEkS7oXvtFR/ESTS/XE
rK8jR8cXbQmKJaH25sDD3gSoaNdx72inQDePmdrmN4qL8k7Dp+/prXtqCbzGL5bdKhSqmjQXfqGr
z1zKSZ6fTp6V7csgrL6XpbwhZ/7MoRz5fUe9Vi/6oxvpXPcFiveBgO60/27RQ0GQacsNaii0opN2
54UYm5ZX2CE+dNf2prXuIvB0rNbz7YjeLjJh3ntAHy6SrkMkdYNSo9o1Zc6YZIt1c6cR77Yta5ON
XX20LZMFHE4ITClrhjEacMzeW8/8aSsVfjY3WGeRYZ96FMuXmFRd7TSN0rru0RxuivTarBtYayjj
fNPrPxzZo/DJwULOvdGEVohHwidqA850ID/Rv9DHjAukVFNgbi1wfVC7RbF2iEpfWbi+ol4HZWK2
3rpUG2dlAvORJAWgEjsiewCe5iDNNRo18pOJq02naDeV6NMz2MRk4wrvDNZNxW6a4iUN6ZZ23TG4
CRMlPmdpJ/x523BZUh6AlFeZRsOF3JAZ7M1xQC98FzK9qnyHxuhNVSMIQrhx5dy7eoqMWJb52m4/
LMGoodbKHwUpDTupFt2WiGywYS5E86BSn0OTUljoEhdbpMFpoqJ9oIOPljg0Vx2c5IshGVEiKznB
Pwey1BvPaeUCeHD2sbDS08CUP3M845SQOEZ50Zx82iMjTdXw0cNND4rXYLdtVGbzuXrRo0HuSK3O
N0CNyGXnV+xjGCRRrIt1p6SDT+ZChnKUUXHPHDaQwr3hU++JvuGY7zMLcFEIqS0tnqGHyCu3JLRI
Gg8GUP7vdVvcZ2HxqKpK55cdmS8QYAD9DicsduFJaEp1GCPhbPs4QMcL+OjJjmOxskJ6XFQIz1pP
bmKmenJTaZxDXOhPmqIcUPupFxG3/S7A4bMlnPZZd6Bokks7g8cpBjpOYmGAjoyLm7tXkYkLZD5d
FTW+YLEJacJ+VzPt3Khu+163VXnlEJ48uSWwXAoHoM6C6CRBexB3Cg1XVZryHCuuuouC8rtuVcEp
RBQNIlJSnmW+fgRfguKc2FN/gliPAyuVextR7SGuzOxsZNRn26JzGRZIMFuNAqVcSt2PurLd1Hak
E2RVOBulG5goaJa2E9R8/STvQ3RgAWB5M3loaW6WNbrqTo/NdZrb7rFUkQGGcmJecWkYhtLTnL0i
nQ7dL8mvGLbanzdZkpwLKzhIZ6618JMrZDZg3Wqaa88Y3tHEWfdpGJt+DsE1rMbu1BaDb1kN/XHV
pn9VmTs3zE+c+0ugs4EAzejBxaPqcVxujPleG8keCtN8d3m83CsMu6PD4rZ//X0cPcH24vHy96+H
n0suTyLgY03Ln365u/xpsOxxKwdk9fMqlkWW539bI7WL8mik+qP7uigNW426Ng4Yur9RhQbx8+4i
PVweL/eWhZabr9ekDnsEOBhegyCDl3/96es1X88tr17+4DBxQTFtBUjxMnBty5P/+hMoy+daFvh8
u2Utv9z9fNnyLp93DS85cbhnu68P/8uqvz7Yv/yun0v+9j2X1wwiKGHOCLH+Wu/Xcmj870crLLa/
v9XnF/z66l8vWe79vvjy5C/fbnnrXz7p18s/X/nL6pdN4IQS/9XXJ6Tso9OJy8qVQPE7MWXmt15u
TLuWZPrOP94vH2L509c2qjAKVplFOVAbvodWN+uOecHnUoNpIzroZgF76ttpQ366gDx1TuD4Y5iD
0kYPqaW7W93ms8rAGQOEA1VG8uYAYJyY6fnZrz81Qs92dqB8PvX1/HLPml+8rOHrVZ9rkYtu4Zc1
BhFtSbSTx6EGs9WTWKEmcNk6F1rmclepcfR8Ph5j5BIRlRIixv9+sgjS7pCWz5+LLH9YXhcQ870d
1P46SGOP84Bi1xCKvVLbFOPEqZ/GY+Z6p3rWeIwywzU03xOznMNoDbk251mYnh/TcrrEzHoIReF4
Xw7RajkVVDoERh12nVaeYO5wuUr5zRgDFweXpqKU3bsj3zmTEzJbjC/gq/E2kSxXHCl3F1DCuz9v
7DYs/+XDr+WWl/FrAEToICE5DsXuoQLzI52DWcHpVocfReSJrRASJYpH0vraNHoUdPZ9GXCZj22J
xldnfyJvAPlIx1suDylJr027KfZjv1sYgO5MD1vAf56TSNDubUt9MeyPyw1lSMZoJTAg5tDYiswy
ZMO03dFDtHVU53vLw6qZNPLcYTWSr3Fabvoy9dbhyNWcsoOCTla4xUlm+G8Zurk+dQdkT/ONM6EM
7ANn34EROA5/37Sx8lFpwJOg3YGnYHYd7+zBvhG9jE/jTC8blQGZWgUKNgvonc3cY4pHB9P0nGlN
n3rm+peYhicGm42RCL+egXDOjIZTZv9l3ieqHxl6jadex3XXa9Asuvq7VtlnwYiEyxnbLRnucs0c
oWlA790QImyt7Bq8QR/ZwUE1NhbG1qOnRDD8TAK2kfPhnWboZ3EmT0Kdm/lej0lXGEZJ15JHg04Q
EoEt5aZg3nLMw1bnioWWbbnnUTPfMSc4d5XRHZffgD27biiDopFiADCul+3vzD9C37jaoc7u3ImD
UEU9fXSAP3Hpyoy9SiDAbvkMo5wFZo4Voeea7y6Ps6lgaMAwr53l4/r8Y1iQD/O95gn4a7FBn3XW
nVP5zn+5CcfIJboCbkqvFNrWocvFlp/3b2t04wmM1tjtk8jDLMG+97UDLvd+e25syO9BOjvh4uFs
6JHUzZhxKxkFYgjAVHvU56/0y2ObHLIN8zPyAONZFGXP3/vz68wbG4rZn5vdq3oMClMf+Ms+tXy9
ZYfLp5FD8/N3mPc2NziYEYUpdVbSL194ufd1szzXpOgLetf4Fmh5cYySgE0yf2el0Wfn7t9PDqJC
ldwgdF6OumUXWu593SzbYHnI1YThKpQfy8NWQIm5OoZ0fT5vvh6OmfodHTYgl5EufkyJFO4nZ67P
u4Y5OxZdlDcjvNqjLhR26GWvnm9+e0j1fpsbYbBraoCYLZL0X25GJWK4Mz9HjbbesVsc3d4gyoig
hPdGHbHRGUFzXG4ijOibAbnNStZ1sDfNgpye9qOKU3Mj5/1p2X7Ahf+8tzz39ZAG/lHqQjsElmnv
WsvediliEmUydH/sHYEo3tZpCSYV4Sp6jbvN0uSOiI7D8oVMDmmr1KQPoRnTgmQSiI9Fz3wy29CF
zSxGXTEpCAm/U/VrlzwQX+9oMcSjiWR41JHURmp2os11FcbJQ983MVJJII2aMAUJ4XyBNsW4BAyY
E7oL/X35Pp+HAkEr2KcqqMOy8Xt0xyeYbJSbRmW/7B2NgQgB2PfDTEb9PPsu9752Bod699G8L4YC
0UkQqj6BSuJkZq9E/RhHTxTWyZlvFCaDSt3M+SD0SZvlqobZ74iyoMBugc6wdvexGm3RRD+1FZGd
ochCv84M3JddBElO16yruM2GHa2i5ERXt905srqtU0WszclROM4zCH6WSeBV3UIpVlUMiC5nkA7o
1UZOOj1WNd5rlTyASIKMUvTepyR1UamagUqk/CJR1QIE6x6CJZ+oDyS95EqsTSLY157LmFedB9jD
fFWlys5MtVWejLmOrXeXLDe7jSO9GzehcIo+5KG3dwbT3vXn2s1Z4pqlAazv+STVg95f1+pVXtCG
cHCO56iGtKZhpGOXfi4B6pPCwlljdhBFWqls40a7qqADEYk4P7f8dUoi9ESyeYhazjUw5x4DzLHb
BCj2SZo/JlMZj2TZoAwB30mv7YjYqT/GdYdAGyY8ZCPwcBkMQjWd5Gb5YIWbyF2b6lelRwwNdYGN
OqG3VD4iyUpBbH7TZEjoQd9sgpASaOfizsMD96nbXMSbhaKEKDTVd1NyLLqiQ66k3rtBHe/FMSkb
qJvzzXKvHdPmSIACclOE4wenu8ahTsE3Qh9fcC7ZFAI04ecCHL2H1H6lj99STu4t4iGAQTexu6f5
239+t6jC0qoOPX2sWV0s55sOV/ixo8jiZy2nmXF6LkfxFCrNxGR70hCaod9y7PSpiexsM6ZBsTac
eDwnTQFxGq2N23B1WLZOPs7nXWTSaKeU0lvnPchfJpv5cbnnujF2pq8nvfkvihzRaarRbnlen8+y
y72vm2UxpDd/vXZ5vKw1jYtoV2n8gPMb/bLcclfVbQwitv3x+drluTzpSfmaUezWW6rm7abMCBvs
oeb65kgOEz6O+yJPofLMLolRAIJI+rtEeMrG0AtkOc5cQqMpZ4A4xW87rKzR+xH2+dNUYTWkI0B8
CV4JNHbgx4Af2Mh2q+ewLXa5i4gf9SGJCnAZRRHqq9roAvKEBsyBmXgLBiQSfeW9lJCWyACmphR0
tbM2ZYsF1qQmqajpcKT5qdxNevSmze0mw3yRgPJWTdgH1w5SiXOgKdq6SOPx1RHxFYhV+1Gn9rWn
xNRutc7qXlLltPy9N7J+Y2t9doTuHdzXWvtIWvzwakb0U0n5cC51WMlLIVsS4yi5vEY66WB6oF6F
6MRWlYytQzP11mb5IyZpbWjTV4l8cdtOAEiS0CkeoWRclrWy1djVY8s802ftry3qwjjOebvGVb5H
iZnfoyAB8GsGKRZd2lxqy7i+BDkXD970vYZtvS0Kq93XkizMvorgg/Mlx6YnEhIk91Ula+2G2Q8H
BOP1G9cWnOZHNIfIsoJbNAjaCWXISHWNrzJRU5g8O/2WK2LaOUOj7TS6wN8siB/Lp2rHCM1yYutI
JTP31koRLn9uHQr/q7iJjZsuHLWrwhjDz1WOjrnvBkt/Gouk2aPv9rapbPrveVR9vjIq4eQ2kg6m
tJz0vu2Gl2WNaoafNg+D4Vofc+NMQ6SH9seW0aLy4mZq/UhlECz3gNBMoxX9avWfPzC2B3MTC0mg
K1F9D3E63S0r7CuLOCyLpDqEL/YFzgRhPPO3ttziUVdx2NRDmm1k26ZHzUqGzx9QlScv0vsXKKYN
AHQj2OuqYz1Oena1rBV9CJkA8y7WBnZwvex2y1rNWn2jGq3fmeoYnyI39fzl4xPIBKrUKZ/i0kbm
pg7bsa7MQ4SY+DYJKbB6o1G8Fa15RMemPw/uVG+ZKANLTMRwGw4Iy5cl2rA4WLaSfFNiM9matEmP
FSekW6lYaILVnIS1wdwFVjx+a+PC20RGPTF+ozpK/2vvQVT7XE8+AvAmle07oy19k4SGS0pEIG/G
xqW0Oa/Hikt6jEr3PYMGvlHQYzJ+KKIbIQjwXZYIc/hooEm/S8+pNmmV9ycmBto1ZeIcCTHfRwyI
hHAWvYSjzs8doKpw3Ly+VhFCf64D2jPTdst9wZHs+fT1kqsC5Sns26n7XKLFCt9Nk3yld45dPzOb
q3yM1YsV0Kld3mXgHAAH5TUDhewXg2JcSTuqLo5E7Lp8UK/b29LIrpYF0JFI3OUiPjeN4525RNAI
nL8wbvIKiOWPrrVzrumOPKcEa7ALEqrWdzJ7y/78QKUW+YPZG2fD7Mtzxnv5qei1H9Q1Pz9Prbrr
VlGiS6CI4CqOSeirDTP7kSun5Z20qYLFyqXtgoGSll0QqZjxMv21M5+XBeQ4jGuh1ual0cbqypS5
TeJfo14I5WH021GmVirxkyE5pci+UbGeRhXXtknu6XV2d5NLSEOn2fVPiW08s1vztTZA3GY4Py41
++ep4DNuuiRWnpQmvPtcmxfdV25pPZGRRookgNyToynmhZ0JpytxJq8uP9ayaGo0dCHBH6H8N7s9
mOQZX1tadyXSr89F6JauC4qzr6aDG6FKa3FBN9ifUkuC8u6q+lnN6ptlbRw9D60qmidKK+m24ZA4
1pMbXfclGSG1WsgfBrALzKnip8GkFoiQrdxqI7oiBk94z2wjuXdCStIFo/yfOXul6nXKS0ISg0+H
WJHhJXIGnHghiVVxzuFlTuZl2Ty27j51gNyfTNnUUB8G7ahjf7seJOB5JFXzyOh5WXJq8X22nUZK
EXmeKBVANTXYX4e2bu97B2XastiIP7gk9OEFmqT0u7axzj3sqiuMI/TIAif6NrXpefkuXuV9I8LB
eHQipSO2xyXMQFXVawyt/TqmbPOmdedlA9XM5FYhHf3bTvbpIY66cdekoXUfdxNzwnnDILHeurSr
XgKVc7Wre/3Z0ZXyKjC1YmPFsvmm5Xhv50Wp1L3GUcF1kjTTE2CBfKcpQ3mwgTLc2lNO9kplmG8t
kZK6J5TvaUuSRt+U8qqAHYJCIo19BpHNj9y9HdvcehsUNPid5yjXWBfQxtdoNYKya59Fj4JkXlfU
qB9KEiYI4zMH1VE77BEoKOy2RGPxqa23Lvb2wxho3zxr6jYTcrtTMhXhdS6hoX2uY17R8rANPeWC
rrg/afOpaXnZ/PplMdJOl4bv/2h//31v3KO3/F9rfy/v/f/av+aVjGLx/g/9r0GK1N/6X0f9w9Y0
FAxoq3Sa7X+2xx39D8tybWNhcdoUiRD4/tUtt/4waGPjdwYATcd8hvn92S039T9wdjkuzW1HW3B+
/0m33PqdQec6dNkM2zXn9ruLDvmfvXJTwXVYc1bbe6HckUZ2xmG2ceON8lhfZXuHgHd9W5Mlom9K
0F0Pzav5Fj40TyYm7MIfyXwZt7iKHOUZb2gb7Agl04odkSuWiFfq3gOPrfjM86PHFGxKcaiCO/Qx
vr4tXunIMy1kNpEHfvSo/QRI4jsHz8cO88tv8i84e4t8+R8o7fk7gvLxLMtw+O83zp7Ah6DpuTvh
T3aeSLe6i9ppV7vGTdJzkIv2Q8EoAU8p/o4W9+6/f3PTm7fg7+9u8ktRF0PuZBm/vTvD96FmdIHJ
5NHrT+pHeSeuTZhxL802/0A4M08rP5x78w53knmijJbeK1v37N2TgDNd12habzVx1q4o7bzml+mQ
3qJ2lRdO9v1tW63lJr6Mr9gx4N1Y906yQ6Fd7oe38im6Mm7UXeW+h0x7Nqhbn9L3lCH+jfmdOkoJ
4RMv9co6o5KenBVluFX7Uj/mj51cKwZ4MJLtN4xIjGmFAZNSKTgUkmrlVX7Vb9Wfw6oz9nSvIS0y
LackgMHnvr4A3NZOckdCtJ+/lI+auorekge+znZ4Lj6mHQOVeBufgz2GpFRfda+hu++v2utko7rb
5H3c535LxOomJn6sWn3oJxIVGo/IRuXANF/+AO7eOivFJ4wA1jaitIN4IRw21zfiEZkCvSyALOgg
w4e5hoyEb5clt+PNBLvpDFZIkKR5m77TpR7yFaiJB2s33YGHLJ7z/oFENHjubI7wavxWvNpbBFhB
vLI+EviEZ5txtXZMw02RYAzckwjU92wQH/8owjXIefb4DVuwwZAd22NGI0K9NdXt2K6cW/HSn+wf
5U1w3ZQX/b43oM+uuhKFGZKEtXcX75T/y96ZLDeOZVv2X2qOZ+ibQU3QEAR7qqcmMMldQt/3+Ppa
VGS9FxmRljmoaU1oLrm7RILgvfecs/fap2I3naLduG5Rj+4xpy20uRlRO/VHvmtMG1hAfK1c5Tv1
og0JRUWLq9yePlF8gSSIM7BlLpF7bzjaa/jk5Coczb26uAbVge5w9PTK/eoDxPPUzrFSVF42fOjf
IRAnWz+ubx3mS7c4o4R4j4/yUYm4tF3twi1ageprwH3s1EfBK0Ff8Je9+WoB2lJdskzzr/aaY0s5
YQZXz+JNZmr8EAVGC67Qxj9DhM4kOdYTcTNGCtUOIcShQTa6JdEwwMxzlh8AVJnP0ad+Grp9TyDF
a/hsXkk75taunbF3B8IMA/1UnCfkLl6hHIwrJkMBvOO2/EQgXjvpttnmb7AwUpttcHDSo3WxXhjb
VPS/8A97oLb5dNj51whzyh72ckqms9Oc2fXPHTh/8ncHkiFxYu2mN9pexlXtXFy7MBVDN/f6D32b
uCSPSZ4F/Y2Wp4ML4artQHXER9AaRNJoUyB54Jb0Xwzk7y9Q35QeEBakRysXkkG2nx4RxNZbaE/Y
mU9F4QxBfMxS5kqsgQpIHRE1B8JxZ9BdtMwRVfTv/Dn2OFzeMqhVvmwv2/lCt04H/uBoAaFu74u7
Xbbxsyo6AkA8KAtno3ehU2hP4Uf3LdDibW35OI7B8kpXy8PxaF0hGqF0FlCZBmJizz4+Cppc5lkZ
nq3reOxv8Q6bsHFbHsRX0QUFiCrpQTpDFPr36+NfrCcqFkxZU03LkCSJbe6vWi05X01t0uVm20W9
W1qrLxfGq5l0fwj3/lDF/Ys94G+L8P3XaJZsWCKbHRL9f97mOCSDPwqlZqtJ09P9V+DaDpZo/lo7
3BILSl5xbdji//ss8C9+pyz/fXcFkCpj0VHhb5nAednG/6xEU6JGBVvTdchBild4R6GnzWW6rWeQ
PKWuCO9kK9m5lYO1fkkjCzWr+VEpUwnXr3NGMikZ/y1P1T1ObL0Hi+U5+spBK4F4ETqWkT42M9hy
GrPtNpKyaCSdocw1Z9mkdJbqzbrCgcua7tTPLBk5RAyrUvfIZNJzeQ8+U6G3uUpq7DIilhv8NnJN
vhmKEJBQIvqkHAq2p5jrA+7ncMNdbgjRQsosnmSzeu41Y3iMtE4+WnlJwk89usU9pK29x7VZfXeY
7wFuyz3KLSTTzSLbLdLOeURkX679GqLJAYadb1rSOLGU20JVoNjqAShkkq+IRPAM5brRsxRgRtmi
BQkHZ2LmT9c7uUNj+WyU4yUpeQm87T3LgQn6j24Ggh00JwV67th6letWcBnggh9qyXJo++wkT0j3
kkp8zPRQPSZjQ8cfnTQLlQwRUxOIzlq2WtNe9TyB7LAUmzlpsNfdQ2qFyvyWnxDesKaW1BncciGY
FoKiUdDdkSer6qsNhNRZLDeCnMF7SkXj2HfGMVXRoxrixMZnqGeQNouvC+rnZM0qSidPzSHhAUTI
t+MoE1bQa12QdRKspfSCP/4XFjFhV2rrkyZ/EBOjw/fEy1yp4VaDSwZERT6nY3+MBbo9fYVTWk70
F0yRKxQaNooQg2Cuc0gYO85o2MbtVdcftTV6FGuC7DIJe3e8FRbtIs2/m1l7WGtBAfK5vNKyfKln
slnPgwgevZu7hzkuH9MwepKT7ndqYmlduYFX4iGQGb3e/6xOHio8PA/w0zZaoZAIvkquJpK1ADx9
O7IllAA8NCpXikzZRfk0eEWaKgj6qFVr7RnQxlEQ0OxhaxJtU95VaSX4Qq4K2zvyJB0nDPg4OiBS
TC8l2TyiOSEKAW6yEeavhVtdFPKnuZZ/h+A9pgWrCnNLlIuZL2TDAndzaNkodMwxeL4Xdob+NPIO
LOAbcq5OvhKrWLt1HW2G6bFWgejCCUYl50JLoT0c4+we3Pt7JobCZs6/rDwCtjdABdDcCZUUGDSn
N5utetEZ4RcaXYv7mPpucMoavAqDo0mhPc0GZIlgaBP643hNpXdsuI7RinbGwavUvtL4Y50f11Fz
lXl8NrvpYClxYBriRkW6eJcUdutCHBX75JzomChafa8g+PCTojgvsQYFNQoN2YMdxqbRDsohFAYT
S7xxQjOPH2oKtF4Nc7vWRncppSaQYQBu02LYdlmo3mmZ80CzpH0AIBz6KAIiFxo/LFuNETiqLmkH
4RIprWJ2rjnK0XZBjygNHSDEcAaqWZeeKYkJEohkYxB4SWgaD3iz5F2etJzZZKsn2rQ3L2GP+oE5
fuemEnoGdQFMOuEY2tNqynaG/pFmIYfWn28l5mvJrIJYsIIwyPs/0mIr++NPo/yLT0S6X7VSgzEh
EV/WMHCK2nuWXJ+zfM5WHu7iQf5qIlnYyDiovAsudlzj5/Whm5hyOBwB6q3pdsfqahV24jMq4cgY
3uRnyP63tPY6tz0S2XKUAK/a3b7LHOAs1mWF3dk52W155LPf4Hhy5u/Wl7yRE8IBnd/NJqDVtMUb
/Uz1HH90B3UzHwc0i6fqs9hzZBexdNjyG++R/mbuu8d4q7rJPZGZdf5s1IzzkOw6heQWKhfKERlJ
qm7bOcZJvDB7kTieAvdA5UEDLMIUQgZVIF1R1US2qNrtTSLi3DhIrAmqa3BAdPTU1j7Ni/nbDJqv
ZLzFq5ulLowDdeA/jt8NooeX6SAzZSKqwqLbzKnHyXo3P1m+8VI9cZCPLqY9vxi+4YtnHOBgN9nE
AAJdlW9waakP/vJzfU9X2/CbzqvIWE5tMn8JUpBo7O37LfILBKLjXp53VbTLRxZQiEPpySBrRfNR
5E6ZF4F6m7azuYHBKRNg1e0lNdAwyfNp6/e49WEojZjkPU20GeN2wGgbLyGzl3wrwma9Sb9okjPz
8q4Na9OeiHcvMcljtel86kCFGM6WmBCQ0DpR7UWvee/XLlg482TyzMmMCYAgtm8yyDxpU04OBnTE
ADkQaJxXZ3lnJgEPR0ZDFeJwKMLmxiRn2J3euMYZny+6VqLdKluZ66HTEtvIk5PCvRuJOLZ7Jgle
cq24Wpwuv5DkKe2+/QTczNsDNoCsSZgNLONnS99lTBEhtZUP0whW8yacWMKsk6bt9JtQe+OW26IQ
Ai6xgZ88eoS0+huvlph5lGToJVsEKTjSV86M5pNB9LUN288EgP5b84Tr+hKeqZ+6GwPlpnzAktG6
/O7onaPvW3mog/E3NVmJjOpL2SQn/Vh8DCCXFbt/nZ4TIGcANE58bGgQVltzwsviVM/1pn2MKbV6
27zxCVA+ARrIuE4lB2umBXyVG/y5iTzV1U7Zs8ZRdXVlOnYYbGoPd+DrSMbuBKLKRpJA9TMc0ZLz
meQIJXhzbxui/dRmDnFMABabZym2lyjgZfKjxxGgzVsF3dO0TfMQaW6CqzhzuIgGheQpax3tIDWe
sQ93JhWoSV3DO7XhZzR4XGMb3kT4MmQv0eoXuqNnfj7shU+19JKHSKKTRxiP33AQO1nnhQQROvrz
cQ7GAyj6igg7j4IzBKjkt/sBpcCOPucR6w4nmxxGsJO+idYhP4TlltoWXxLYObEMqk9G3SHVnB1z
Nols4437akGwlwC0dSC0CluZNWP4hGy2LSHEHOJtiWeVqflb7mNF5jBAAQbL+CVBWXbu/bAgvswF
Ot0BZIix5hL+6zD+ZfAe6d50wEszli7jTu4aSlT6Al7+Tt6fBJ1Yc+IrFXm5y7InsPGCbT2ZUFde
AYcos286UO8c6U3ayL7+nPs0c274K3AZa0F+TDbKc0lfwTMOexR66+NUePOlEe3mkl+pZ279Jg2S
xFGPWKqNyK1JiHYMCMs2WJyTys8d31D2vvMarlS6JiyIHY7J1Y5wMR+Aaq2eFVSVO59JyF1aR2Q2
WG3EU/jQk83l3LEOtTO5lOX9Q3cWbs1eexz44s28gmJ5j4NuH9JI4Zhwxf9koXlg1R4fcQmaPqSS
MIAZ9yl7BVAGu79A8ZEO0BVP0an9hZhtAbd4BNVjnYEKqRy3nutPkCtHVlj1STklz9keJZ28i5Sd
CuVsseXFXsRtnh3qPqjFi35Vj8Zj9YLTlAMm4SFl5IbcddqW+Ua+QeqwbwNovt1uPVPSndhhaIVQ
Iyaf5EL1MuAWL77jyV1jwFbgFAUBxDuue+Gqb82ekWfNmPlNUjyF9OyzedJ6p0XHRZh0uI0FDFgb
3qcQbopC6sBVnA8VqhvgMtjx6CgMm/JIW4XY7rQ6UFVKv7vmk1OFha6/P6jX+EmwIWFKG/Mq+9Yj
kyHUOxUQS8YH9/G/Aw13sNsA9bgy2PMhITjaM61Tc4JRL5KbxjSQT+U3zgW4hGTTvK6/itPPMqd6
0a54p7uCskt6L6ItxyLLWy6Fj7jtGiU7RfqMBWJDrtF0TN6xgE75fkU3Q8h3vzeZGuf6kcV/WHZR
tg+nJ4yQTiR822Pjm4ZXpRfWHwstem49ZTtUwx5z9FfBcqkIpmN+owOhvElnGiCjYkvnPFg3zZWJ
csp57hq9sy+xGCjKhzVuhuN4rh4SgkR+EUzfOcWrKBLC4+pM6LgAgHjZylgfI0rBCBuuB62pfo5M
TuFOpvkWe0u1YVORWO1u6XtvONkZ/OVynd/C8FHAt8wBNFC4Y1NExBA0PVKbwndgIRnx45JXfzbP
1XsVHkAtJQ/pxayx4my1bXq7HzxRxHzMZMgj8kncVrKzXXpeFeKmvfFV2gIv9cHtFXZMQ2Qr+n1A
eTock8yNW7+RN8MXwMC+RJLlYkyByDLczEdxPYWP5RYoz234Is225hTwBJvzruNr0e3Y0Un0imeY
OuGluqpO9FAfitXJPnSYD9/KZniv6W98L7uCwDGiZp2Oog7Fw3HcT+Q2cQh/ZM9LrtCXLnhnNWBj
u8Rb3lUmic+s6gq2EX4qvbFTtm8fka6wiyhb80WnTUkq5JmG0gdBFF98IWn+FAUzfWZarLMfphBU
PWAC4ZNM93KvPdT3xIhNnF+LL2XlFOsVXxqor+y6WvsMDq5HBI1inFA53MGoQci2uIjvzLAoFT7H
VaQ4AZwQva3MTREb2T0ErG5zJxwlFLaTykpHCGk2tG7OEahJSGUTPaMmkSwFGER+ia0eGUfnb8jD
wmOrfHftrxYn0YXXtLBHYXEKoi/OMOWZcIvkCmoxBHzBKWFn9F7beoTA1Ld04Ixrq1+I45GzaRnl
hz08T1hTEzt+Gg/jb+PX9A4+D07V+tl8UTVanVu1TvgNH3Rmo5momTGG2dprNIOoYhdyJN/YrUe4
BwdIEpwu3QlW6SnjmNEiOFIJqkFG4tZAPu3mlHgrVHWgW7/FgCNi4sP6j/bqsdnS8GN5IXnnlN/K
IAWi6XSfA2xk2ppPzb7qHNK62CnOpt+cTHMv+vPX+GWeuCsFXL1P6zE+lr+sp+jcHxFoqZ9WkLy0
B+bA9M+bl3nZLOW3tF4WzSbQhNJrSYOSvL52M/8yTL9mTGFRyuBZ4kYXMNsmsC9GM8ISPS/ifoWF
RBOCQO4d00kn1gxxTzy4tJ9//kIS++NY9IIvdogi0TJC577/7c/Dz7/7+dPPfzOmiIU8yyCLVoO0
t+YEr9PPX1fGWu/C5ZJH/RbrbnztYDVH2oyN2LzHZbLO9A2WZlMk1sSQuV61Es1+UYPgThEM2rHp
AKs7k3/DB7sgBbKopcRFPXJNrHhP+BPPzUK8JKiFuEFnqm1XQ7TssGxUt88IP5SJiaV/hDQJpfQG
CjcnKgE+AWZ9rzPMllwSkWYUEEAba1Hk9Wl/kzI9hkTQTY8S1IikKPNNI9NhF8HqOj3GULcJyezN
5faxY45N7iBellhl4xJql0hFKNDkHCBTlF3ZIo5gylua5jJwATzWMUmcG61RVUdISXtMIvIuRiVs
N42G1rchyNCtmqp/aDgdkUjjWqgc7HZGf5HPKuVaN+3VO2WwzlYaKea0j+/GRKzNzihK4THulJuu
gg1eWR/SIUMlBDKXQXr6UFco3WsD2SXraNzsR0V0JQihnB85IU9A3fIkfFeVrNv1YETGClmsnrL+
dau2ybPNFFUtYuUqyKI99fWlr0XUqIzV3QW6tYdTm0pk4VABWSeIJus5LozYIepiE4/mrjMIga7n
Nz0rZeQ6oG+KXr+EhHgMLbYjS/pSa/ik2si8flzABIghgAAaIOmg5jfVpFjBGAHbzKwFRM89arAQ
/kJ0LRBFvRXDWycwNZ7F/lbe/a0S/sQ0fGq0b7xsRJpE+csY5+yrTTbTU7O+m9LYS0iKbEEI6ZyU
PIdiQaE2q94km9C9i/VVwKC47WcIko0YfxNGQhuJasgE+Q2lMN6G9PKaYX1u4KBsh1QACiyY9L51
AFZ6NL0u918my1SnCNplC3LrPGNia1fL0+N+A1kQcWoqi3YXy1uxpj2dKBZGdLUCFIbKqpX3w/o6
NcLrWMYn8rS8kXwVux2r176nGPv5v0WqfYtmkEnEM9XI7zr6aYkxU/Ln5jnX8WK2i/jUi+pbCSx5
aDx9IH6D433DrrOs1gurckw6dcQzMH5JYfdaadMOyBgKDvBBJLX0z2UjIM1WFc7ak/UJZk5Kwk9V
52icjMPeqDgw1wUTBNVGvnGzcumtHeg4ZvAtOyTcBNAvB8QBm6imZJBjRihpkxhekuekYhVR8BBr
DJWqhYouixu/khKKGQR1cgOVYzFehBQ9yWi0nKdJLaunz3RmpwFSgl6aflDRB1rS71oZoZ6Vjhpc
sGdE5hhuFJaUXKRajnEhQTFYvb5QFq9Z5B7+e6PbVpnou1FiAzAiOMRq7BuKP1KXpj3JpJIgXokR
2HQdydOAismQ+tBQV9B9MjLP7PtAzpXMV7qafVEGDq+M9C2ESCmDrqGjlzBBZIn0FOg2d3yUKyrM
26KhPptWeU2m9llqCBAZjcUkvlfC3tg/WFPXcb9Nz4WK9DaRdSoZ426Z7hhbkJ+aThXjZNGItvVC
C1YHCiJVV4VLy90pl9tW5UirtSpJc9nwmlY55xHowjZreAES54UUKRyGZXozegAKKoFcJ7UkSjsy
n8YpJcO7c/FBZxsT6wTgJXI4xlj2NEFY4Mwt8plwOWB0GDJ1K8Efa4BisKAYqtn8mJrYxKXc+mhy
KtcqLp6BimJ75L1SLKUl9wJ7mJo1p5o2Q9+HXzG+TAXRCDEEpCAteM51HJFwZBmsieq860a8ffJ7
PHOQrfubqO8jqT4x19jWRsMN0Hdf1szgvuhcsWs44JfHCvAR0uXo6DxU5LsXTfMoWuZprlt/nHQm
bb04EUvQ/q5zkPfiRxTBEaErL9g4O7BmdDnNJiO/ZQL8Bqa/rRYf82pEco/sRo0ocZbbh75Yi6Oh
WE66uHEQynM6E+RDP9AVaSG5M3WdHhKz5OBBkJYIzE7LtWKrNIx952pw1sp6jNq02OTDwsaa1duu
W4Nex9actuK+aolzgnXzMI/9baxTsmIK8IgEZFMscyYqyvFKXN7HPA7eEivnaCyRbeHenqESZtYA
NjullMRJakJdAfYf646Ku8AmeLPdErDhx1ipGZzhSketarign56reeJbNW21dhr35NA/ixBPO9zb
WYfxtZlyUgynie7vKPsdq5mtm9ldD6WcpFV+ybH1+3inB7AgO00r149VS/YSht4gFaVrYXIGzfv6
eZpzimi9f5wVOrjhZFwH7lOH9LaIvigBPCC2zCGnbmLWGqmUVaOh+V1Yb7JGccOk3iqK4Cc1jT4l
B1WewIdR8no/msmjwOt/SWieZ1X2hvMkZieOOS2ykUklNsHSmsRAHcU9djDifZSCFnKKjjlr1WRD
FkZsox+kwCQyC1jWUAUplqqBhCWHbK1kE5bjeM6wnI0p9id9grUQyZYbr5MEcwDKAnjxu/qb0lBf
PtTMSp1pLoi4rbNgFaVtUZmBmvaDR0AeyXZDhgwbEI++zu6EYsOd4sUBoI58Eiido4eARWLqMmDS
uhOmwmVR+yLQajV1W7OkZC+qTVMZpY995HtqRtq4d6jR0yiImmfqutMsKaVDNxBmC05zGGNvVfHF
mf1jR26RLfRtEA7mNjcg+xqtdp0Kttx6HQIExyeiUiqSlI1DjSmS5As2G4ZWeZ48Ngvc2KbTXuW5
1hwxK25ZKD5Pbbz4mq4xqAN+I0Y0+sZ5oykTbAWrg1Ic6W8qFi6nSwVXk5SMIU1p2NgLN7zd06aS
5DccQ2iidXoC5r1nrcn5wyoI+7heH9uMCQQLu6Z6mNc4AajTk1neicWm9Hsohvao4kygjw+VTq2b
zRj2D1FHNJTxqcuJ6Haljlty+U7JUtyYOmlQIVeoUlVvmOmvSQIntkQlmlzvFqeZ+VQbzS+jadjZ
dG6JuIMy38+d7mYbqcgaRx6xmZay9ByKA8FJA4WCijqiCqHJ52nymBXgqxjQIPI1UQU1jLKJoIJM
sElyJNYzE41loq8R9cYRqTEKDKk+GuK82IN1DeFlOP2yrn5SjudR2Qgmpn45BiK8tqW664pJ3f38
6S9fznmFja+icG2yz4TJkCcpjbabzPjPDz/fM9vFArAWvUd3o9fPQzPyCWDBkryi5tQWSvJNvJPm
O738RVxut7EyS8ZtJIi22ET9TotHOnwxVtsIQoCdYgVy5xHkVKLT08yp3KK6341RRIoJXSftbsTM
mvwfD8NSX4UCb/xqCfquSxews7JWGTsZMMUfD8T6Srv+ZiF93wEe+cdDgrxAXbUmSDvo4/n9AQwW
T6cZerx64kMxmXTFFK28iOEk++OgZYe8yVT/Z9r9/0WC/1EkKOmM9f9bGHBH9PwDvXNnAP3v/3UX
Cd4wLP2zPvDnP/0DoWNI/2VqkmwiEZAMS0cp9j8aQeu/DF1EN6ha6h3NdpcP/o9GEMaCqYki2kHF
1A2EZf9XIyj+v/BBpbtK4Z8UbGBJVUMj75WMNJbKv4gnJBDCoyhy3y5ilJ9HMe8f7uHbxPzY01Cs
7iqRdIpVDyNx+K3pGEx/nC9/umj/Qk0hwRH627MwLUnkMnEtftSSf9ZSjGwDa2Oyv5W51WxqDQqz
VRzXcZFO2qqAqivaY6sbDuczyg2JCA6t/17mOvYBB/MZkTGA/PunJP8FNKSaGpJOmEVEBKrQhsy/
XBgY67JRm7Tq5aWGcQ0XFH4oJqk8N34XfSpeQGVtm6rrfUWJPlXNgJOHFg+VB9AqTXgIS6DW+OsG
X9E0BG/53XpmrWyEokwDXBQmv1YIXjJwJHlmHWpuZbRbYeq2kyyFmJrn53//ikAt/e0ia6LB3QZ1
FUaT+hc5aCOI3YzzsAxEaxX3ijFLnkn2qFcTj6hAINjKYZv4XTbLGARViH6DjURNr/r6AIj/CeC5
fC5l8zWURcv7D8+NW/2vNwA7IR4mJLN8SO73+59vgL7r03YyjSLA3fQQTkzVFDEPKlFf/EgETtNZ
9C8XpaHjObASaozm5akJcCeQ70YWy7kQzpHIOv8fntffbkyEuqLIs1J11EXaXyVMqSigMuCktFWz
oOlLw1FgGDqagNailspDr/X2EveWt1Jm+HI0vWATqdyqBOW8aqt0LOhm/vunpP1N7sTCftc5ISDm
vSQ6858vFcWTuOIgGrdKKk0b8g2Evd4yl6KUR6uTtI85aWWyEl05x6bQWUmO1JhUr6qeICwcZzQN
9Xwq1Yq6ZRRAEM25uluUiJbaKiJqZxiFSey4KjlCCU7V4NnVJ9iZ0kEfxZ06qJtSShGtzufUJPKb
OEqSjWp5JbRe8BZzVjyIu58VrBnHFKx501UVFg+DrEVcp5pS3eKeuQbhlAgpU2lLPtlJmVphU1Xt
cmpL11yW7yRtZA/kMDRBA+WRoTL76uGre7rVJri5ViBS5cTMVTaf/v3lldW/f04MTZL4Pp970RJl
9S8XuCwsM0qLftjKnGl0uahOeKwBDFsWwkKlDUjoonhvSCafw/nE4X3dr1lZXtK4vAj4znBwCJzA
mQXsrbH9aguDBmbDBVqG31PMeHyGe0qI1hru49D4VTdp4ifJYnF9af/rJCLqhlDfQpzCccwcLp/l
zq9C2djBlrpkpvxkLTE8xs4QT0LLw8+fMiuKdr0+XEaLLrkSLzo6RsLefh7y2DpJoVkFUyWFHv3B
vdGVD7yNwynv53nb9Zr0NAJpusbhmdbHcCn7QvJxw0pPa4ceoCM7zkopvKdFFGgNV6vbRa4uV7mj
9WCtalFrHYnGzN3cDK8eDlVQlyn8hhX+pFVnR1n7XAaZY9MsRUc5j0UEbEMeWIrhivqQgrBsQK7L
LQ7lpVMP1BwuPHqJMZSO1OvUk/h9lDi+F3JEJyx9XcjY2rK1dbQS1mUPJ1A6UX3jGV+IkhUvptYI
7lgTdSXJpXWY4qYN1PuhKxeR5UhVLQVs7EiCRZp5k7pUe8m8S4fipDsMWILSfl12QqzOhy6HsFUM
ypYUiQ8Ko2ezrszdz3uk53cqe6xI1Itdv1EU8YZUBelMc49lnjTtAD81wJsEKZhQVEPIjQO7amA1
RnI1enNf0KQ5xFKWXENhpH5OyTGuxOaktBWJMEIjPQ6lgT0vNIFGzupGkuHTajWvsTHLBWgDdwtd
7Bn38nKQjZS+VKQ2V0tP0qBSWtGnmfCe9FF5gFd0F/XDrx4M1bEybd6RZjzBmmaXT4Wo8EyoivyS
PD0QmZMeukVUtuEUn7LVgKcm9bETVxLLrDk/pFMJLUGTkvMsxtGGCIXaWQHxInxsc+byCnZOolsv
IS2dJEmToFmGj7ltlstwz/Yb++LFyrL9OvQMqqRZwU/YCOcE0crPV4oqPpXrzEWWKobuRNLqdWft
gP4HuGOM888DhK4kgBVOR+/+vdUqzT/+ItN4Hf04oQK5fy+Grgn7r6bZLlfr4ecfKxZMViySqmcV
iESg045OHXXRFXpddM2L1Qz4kNDhuH+5NCymrRLPR7XV/Z9vqUBoyAORdp1STA5dl9iXYaw90ss0
/ChDrcsCIzz8PIipRo7Fsp7E+7+IsTFtc6jrtkIV1Cn65eeBNjRIGXX59fNV0RLhyMvDhyexNndj
zWwvzh9/HmYsieZqlJuFRdvuhp4Ma4HGg20wmSL8odithIFAv54YfM1W/0jaIF7Ufj0IdUmjXLFe
AK4auLNp+yvV6EpV9FITJgTOxFi2g5b2jHi7wesHBDGAzwSU2zQ7hlVGgxc29c1sQKfqv6ckS577
hZsYboOj5toLild0PUSTBJJKV2ZoVAYI8vwrrwbr0pq00OR3s1CYs9lqOCwvNEf2KkBSI47brQ7j
ipnAuF16DAnMKdx0sPJ9HqbBzOfCE1CdacOUBzSYGq+beg23m3YY2tCyE3hRPnGsRGQZ6+QsJgoK
q5kWP8fhvYkm3NsjMshArJNvmaVtA1BEZeVCDJLTdHZbGaiZ5K8Vzd+Y2q5o5/AKh+K9V8i7VFl8
twWD4bIdzBPo+dgVyCruxLHwxTplvkFecNrrWMtIvrroMQ1PcXoKZwHhRUQ89KzF4c4CfY7I14q9
0IyOOcimP64mgkQhWBG9SJqMBgmmt52kr9ow9Bex12kf0+3+WZ9WyPxP8DTstnszRaG+slOdCmWd
9lZiMcwz50cS2hMAHPuZOsRfc77L0V33WmWud9M0v6udCog66U6DDNdtIH+k0k0APisN3Y5cRSKE
1m1somyUyG0Z+QG3KF8fdTSHhyQitQcCeOVnjMhAC1ieaCXCrqHxi6TPsWKp2PP+XcwomXAjGhej
ppVHeKpBFzoTUOwaWy0ndV2QMJByFPbLsCxt1WRqyUtbNmuB4WROItQvcQnPQZA+RaFExI6atE6h
D03lUO3TEZz9nPS4DhUJArM5HdTIU6RyPUnDuC+rVHhd1y0dKtWd6MDT/c6zrZLUp3Vg1EtBlvsG
cQEbVYh36wQzPhtfkwrLujmHT6KSMcQQ7yy6xVWHmJFnLwkv0RCZsG2gOQ+j4UIgWy9mc221VNqF
0MM3Rj3X/Hqod2JvsrGO696c2yyIFzpy8yTlZ7Ew9Z2F8jShARyF8RSQ66rtahMjYn1vaS91ZR3i
+zmgQHPaQ3TRI1Xbrd0d5BCVafVLhN7kilOdbpWhPhKOWp1E6yueAAuFIWIGZPJBprVfCcMknKW6
Egi9dZYGxYDmswJ80QvNi4D3IkVS5geGZ9K+JJr2KJtoaYCDIPDr5/aCZxgufqmrH1Vn1rfEiF/G
bNJ2StciKUKa6g45dltdUpRAHSKoM+Gu1dvaNztmPmYyZoHY6CfyYY06uUvJyIEUumJbZvpFSovK
R4VR13UVNEQDEsVQIfKG/I+WMWyDnyePa7e71oN1rCIiAsUmwalDiprTD4l4tIrMX6NC2sT4Tsam
ZRkYk0Dp0U5xWo63WpLempiw2Z72v8orW4S2P2M8R0alJvi849l0rXQIGeKPTjPgdbKU5py3Y7sl
OZPYhzqoxnrE4v/VamV1nCpzctew/SYX4P+wd2bbjWrblv2V/AFOY1HzKqG6sC3LdjheaI5iA4sa
FuXXZ0f7nLtPkfdmy/d8CJokywpZglXMOUYfJGkDpD5Iu1qTMnMQssbQRbtwn5W4/ZnUio3FlwcL
Fh69ExX1Kk5dN2hbhsIuHD/wBpvktfEnpIh4g1QrNfQ4nE3LaygArURMinrHGXSAZYadfZYm+9tI
bUwklxGZAhvCSZl7IMZsh8wBnFLDda20c9arLJgh8gVd6244TYxAKWqZzu/MSuAzqo2RuO7BUL63
awDRZtbkHbuqM1Zx4i1gUkdf9UgZW7/P7qSlQQzyADE2oN2GgAwp8950YuWhQsjpdRAuOlRbKqB3
oyP6I5nDoBvqcs3boQ/lF2RpO5586yb9D0IAnBU5T/IGrJ43N5lfPQRdvEegSwVcyzUOYUQ0qq9O
WcL/QwOBnjbxGoFQ8uq0LmtTMj73WjyChVnudhAVULTxjVPfPMWKOaq3act0eX5INcLF6sG5eEU8
nCrH7lfZ5IRY4VDXuATEfRNx+KwNsv9tuu2B2sPFayq6l0jI1+SNOifD8+2TDzNhQwMApaLgAuGR
ZBicE5F9xInMFHVlltBuffykevxWV51gZtKBXprBWZEM56aLqqDTkfcUucIlRlQDUgC2SVZjcFcL
f/nCyLbDUOnbxM6/N2zITv2ST/+49Ti4cQ9jV0f+ZUcloLNat7QTKaer2uit4+MpbZLC4EPBMM7+
H64yEiqX01WzpXl0NAc99nIoABaDEaoByqFVRwMI3LIldgThfpk9EXz+qdeI4jSdNAENUU/9PBJm
/6zZzD5lWN30zLD3NRUc0gGm6vZ4rLNHQAdN7+1awqFYSmsIAKGp3kjqAhaj6ufHPcqr4uh4FDMf
d6M9WSEKO7oqgtrJScny7GrDKWO+pA56oSkF05tmqOYJekZdRrXlUJs4okZHjFeAAOdOj+rXiP+D
aePmCo+Q7YmQbMvi7TTEVZw9P30TdFzOQnkHzxrcwNIR+2NVFzeVCv0WOwLaCm8wVL61LQedHZgR
bShNDSujWy4fr9gYlbtnu1GePcZfVKA2lV1NexKtr5NwrOsLvAgJ4eO+WyEEcqnHByQOrCQbpJM2
eYQj5Nm0bimiHcmxupmdB6PeHD0ibcbh2LOw64ZxPj4OZeZ1+T/djydsHR7mio3B58yUOTm/E9FO
gFz2jlvDGqntl6yC2+dyEZ1Yl6OFQJie55Uf8BuSZMSo2Y1tfTXCGWNhYn/TdAQTmasXWD+Hw1gg
wIXgl226KEcDnn1rSudHCIL6pGVEzPjYxPI8Ofeljvpnil70QV79Obk2SKkdZdxZ4e2l6K5jwlud
hMVrA9FfgZs5K2YB7F/aSk7j9zqLEe8a8kNDpS5m3VxDU747BVuvxjyYrNH60LHW0OwSLkH/pz1b
X+7s7gevf9MKLH/9jOTUmQOnSFAd3eMK72avZLkDiMEO0EMrN9DOEO2wl5Z6YXHyES8zTGYNu6nc
wtElrLreG0IeSNcwmvg5LRzAabTqdMBQNM2QkoUD/YSMOBXNmg6D2wZt3R/1Vv8quxvr/HAT0hBa
EZAz0n92xUGaobG2SX/sLUjKGSznfeZwTdUiOSU62qsF7WtpLrkZdvpFMG21wpDyYZSOOhSE0YSs
0FFYOIclgGwiJ5uUCBiKy3D5OOR24DSxsxfS/02gR0tVtt3VpnMQntI3WMtfHPpXK4Uw2iixWWpF
5a09fKlDj743NTW6WRIrpqPdNBMUTFmDFR/L7Mfoo/Krl/JO7q3r1HvXDbBHoeMh/2hHhI2IJVY2
PQ3SkmnnMHWuk6VjUubij5CPuhpCpMTYpQJNsBBQaf2Vfpqyyp+rxZoV1WO+XSrIRTWrXwwcT4xA
MYInA+WeRuOrgCixN/Pyj8EeLRp+trEVRAO/R4559Wv7UBKnTAXUEYxascX+KjbfHL9CapFkx6Ri
C2whMVnHPl18o8afUVfuS4qqClFb8z0pyuqDr+SiZeF7U/cI9Zr6yyEdGMloPe/awU7WEIFp1xEb
g47fvD38JZYrRtpxpOxNrhlftcwPVGI0V0XfeNsq7b1n+CkSdu1y6r1NVTF9eWHVIGQ30dk1YbxX
mYaqRb/587WrknLXulX1kiRUDBti4rqUeEfHJTymcmjWiGlVlWF+7rMKEUD3pguln/WBkCtOYWRm
Rc2HaECSq1VzqogzJEe9qRelRn/wbfWd9E5iIbz2WBojkQqNYPyy9SczE+5zTIG60BwgbIfeovdf
6cj/5si1TjLzcQDpxfeatdSOTt2LPuMRDo0ErSpiSk/EYpX1vr1Nh15tsvtAUXmvJbIPqFLjqa2T
V9dKA20OvTPfWr+WNvWkEGjCxkspKUtEG243Oycr5eo/uGNaoyLEtfqYNyLNePMJkzqwUDgDI0Wy
3vLuM0u+eATLvJUSqn41veP6HxBLG8MKMmlNobopQUrJIhBD+iI0TM7FCNBTQF0XFYBLY8BQ3Ybh
uuOcRgRVP/Vle001Gt+x5OePNOlED0O2RfV+aGuD7D/gW9QmBkX2uQbHPIiWiGmxNAKd3C23oTu/
PdiMS+n675jGViTgbdsQMbeqvtPPxWur38vC32rpYOG7aT1MUwDqj3HFnrKCVZjVP7w5+yEpRiBA
DNEr9YbtHR/3Iebh+kjiwwOoWS2U1+a/UK9/QjbFAoz+b38cLiTpx08fh4GoD3w0Mcj3YicqXJi9
8+mmxL61eBCdDabEbT4V6b6vc3/fLE9YOpczvCpmk4kI2yYLVOzWx8ehlwg+p18xe3ATyRmLtXOY
dckh03BTO09ACuttl/QvRVidEQF4ZBKb2Tqr8q8pR+akma3Had9pRwyMbe537DQ1b+Omi+/AiYdt
FMn5RtBqQd7tDPJqiF7cXUMH+jVx+7eG0IndX5jJMfJXY4NSbBJzYAKiGNzXrqGt4vfehz7m5d3H
Qnaf3cUojcCsHw5QlLF8m94EHiupA9tFHZqWxAQg3OKjyY7wZPR9pBD7Di35B3w0h5mIJiraKsdB
MWr50UNlQ3HVeh0ZuKoqBRU6/+LLJri21+yDRQQo1kGpgqSavhmD8q9DPJu7zHcqNoqoAmdm46Yt
2QFOVtCXHmXdjMpKl0XlE4E8l4VXf4JTv/M5kwNNL3yeBSPBHGMcYO3G8Ob0G1HTzSksKDaESVsE
Lf0y0jqLqwkS8b1CHbl1WSMcMjLiXnx4EEv7Qf0cU1Res8JOoaxX143LHZdAsQ/juHgnrPJUFJIk
Z5yAa8sT/XXM4+zKFM1GiUCoisX4V1RR4+kw+oMY+uyj+MUJE/d3TmBEj5zTYIx5ykKzP5Okg/xO
n/a11To/8gLXgKVQNrg6hXRwazeiiqkMdhR52VCjw4na9GBoAxLS3Jr3XYg9fC4YOiZzyXTXFHod
CpNlNaCPrMcdJY722BYtgcUYO69RjTqcYoIINKfTzm6jRcHUYrJms/+HWbd7NpTOwYHMiRmyeEpJ
ErpTbDtGFBRYo/jTyWYHNxEp/NqoELMq99BAYFfKlXtVhilwH83YUa0O9+5U3GP2CGvZsQuOSKbD
ltCXO0snqTqcZAAFWnsZo8skbazATck8pAEK8NrpYBMcptQVm4oYRzRZtm6cKhPTqOvjbxvkSM4f
qMbL0OQXTxbJGVFZRntwPNGdhMHcT5deyO7FyJ2vFMMF4ts8KKn4PksdToERM0kR/wXlsbt1LZNx
G+leAGANJ0fe760QpZlGcRVLVVxsHZ0GbtPEW9lESIDGpL0gkhsCOXTsEtB3D+nU7Ltu+iRgmyX6
0Ijroyzl2+aOtpFzEzqsLavCg1MyhSnvm1MROBFXsYnjc7apYlTbzkCcFwJyR4w+vydTXeyNaXjl
25oWDBN7oLSft4XRYXz0cLH5bmfs0kift4ITjCEiw7aI/jWlOtyWPD82mw9fuRm2+SVqXe9OfaYA
HtY2zIpPt8ufCrttXuIZrVBBsMhFw2+TW0xpzdCOO3v6nPzh6hc+PMMUByEf73FKim8ACoZT7zgn
aUjnWkzDR1RoJcL88OzGUBTMwcEjPtKySSfnya8Q5acGSrc5ap/AHnJq0bGxBtKKZsLMTirpbrOT
Ukm3f9XmuClsLChDRF6bKXEHtWax7NQVlUnNY32cb7rBdHeOY+O6HdRPfZji06zZSdD2Y7kHPNao
ZJeXY3cBN2qsM7y+G22+DLVn70w85oFeVQB9lspBm8NQCxVOdj9CGEku8aFPUeclXi32U8rHYVnW
Nck997N5Q4KZ26F6moy+OU59+hqNRnKVU2WcUgKcnNrSN8BdbRSqVXkJtbUgiufoG4BztUU+NrHx
jCnoDV2n7+aW7T+l4uqD0Z5VOGFqs0lenpoPU5IcO9NKiFam18wiCXc6gEZMpBErIZfO03PcMhya
jdLOstF4USN6HmyKAWMzXzwrxH7XYqoTbEKw2Y2cFzOfHwtb5xSXXnfqSh+ZnY8lkJRuODYFuDG4
KAw8/FKlbEwhnU8ury6N0xjK372ZOVvE15jtu1syet23ftK/dYoZ1i3mYhcLvmIrs8SuauYYmwM6
tZj+/JTTGhPSMXel22M30/Ue1CU9YOz1oVTWeY4q+EZj+W4JGZ/BJtTrqTD8TVYR4DXlbcRJqKUv
Hi8RJN44I8mT4Q4WajdHmLtJTmH/f2pVjB/Un5xTyZoxVBSO0t5QO3a49cXGMH8coYkXwJIvSey8
67nV7Rmr3mlVaBTPy7rdjsvSQjQ0fA2vpb5kcPYZHhZ6fxoACagB/JPP8ErTJKVwEoJ6Z+o9ouWb
8Xqn/c5KprNgLXE2l0NiMCKTvYXBihVhpWPbAf0H1d+h2Vwl4g7PFO8hBEbA/icqqfkJSbAAzav9
kYXYNdsurO6m5fUER6Y72/vU7cm+t1rj3GeK/mpIPxO9VxcXzvPZ7oCXDkj0xSzDI5/ITJ0uuaup
sq91Te5k7wEGDimcnfLMyk9xlHnrokGWVYu6OJFryQYRdyY5ooQz6JYZED/SjQHhr78dWQMrjW3r
6OiZB8LiPY9KOgdChmvHTdt85TCxU241uAl3eT4maYU3lZIFpm8GjAeI+k86td+ST9BHFP1cOVlr
Q4v6g6Qu1Ax12OyrDmB42NsjjrvRWNkJ88tsEJXIjFgN19gmuV5mNOL7Qr0ZZjLsi4GkdTratJiy
whwuUbKafYbktHWfmrppn9RyeAw7GVcwOpR0745PNC1Zq9fKK67u0qa2RtFebNiikR3vPckILwtE
PdMk0qd4ueUm2u+0ZNNdqIE4wkzQG/X7oG8yHguLi1P27dmS2c5jGXtqnNHeVITTH2KZs1OIY7qs
LjtQH8dnkzFNWjrJFlYIl6qInMugRon3Rb+kSNT8tshP/oAro9azfs+4Rz67D0JsYmzegTr5il2Y
9LqX+6+dSC6FavTP0ISiEZOGi8tWPHctG/887+Dv8EHiIauLndWU2hE3xvdBGHGQDv6pKuxi6Zq7
734BnjmHma+b0b1RgoLdOJ0iuyPkRrrIE03vJw6RZkfExbDRYuMU0zf6HPUoAMTqrBqWpFdRReHF
GokJrO1+Y1FAOfYs9YRbih/pUG/nJKd7wCK08Kj+5Z3W0Ns0qOzsetOA7Vq3/l0W/s6H/QRWMzmP
GfWEPjeOQjT1U62XT5ToN2lqVIia9d921KE4LMp96LfTvaI8TWnhnlRmsh8UxaXH+fA4M8Cs7CyW
HJtKIfA3gLYcssjhOo8Szvg2fbMaMlo9yhm7trCaFwTOwRSTAaabE84XSmX0ob73Mc5wwbyxohnf
nCMp7jTA9SCDBA4xE0wLlS22fbQ78da2N0xF1qEuqVTIkRD3vinHd7IMf5NoykNZhntvVnATOlat
xWzMuBwYhM2SrlLisaazR/VzQJZyIQVR3019DZq8oLPZSEPbdXBXL3Prvsdlqe4F+XMXIhze0/rF
of//6qR2cvcbHHRxkYhdLH1kAr7eHK2B8HjKAtx83DcXoPrj1rwwyR9348lCZpUkPnOdYkpIpH8w
H2kSaUdkyONQFMOHaFLyHpFgWAuxv3OJ913pmf6Pmylt7cMwXSg2l8fHwV6SEPxl2/W4pXdLIk+p
KIBzyeM+RBt6hBoErYFGKJDsP29jvsDx3JjSRqKQHcIFiF0MsKwfB//BvHbqk1C1fmjN7leq8poY
zoWyTWwo4PmFYv+4JdJyIb45H/IRAdEvERB/3hyXm8kSmlC7jEZxa2OfKGB+CyYtoks4PO7+dbCX
AIZ6CWBIHlEWyws8XvDPl/qvxxrLD2Y3Kvc5G7B5naXZQjsa3h9PSx+PPV4g1UuYFI+38G8vmFaI
swg7f6+pkR5LZ4CXosmY7JbH/eUQxRoeUUQZQdGT4uJlGCbbJbWD3l2JQYJbf90NY42FKlypf3v8
8fH/22N/3f3r903aPCkEs3+8chbZGbWDArrY8gXGf32Lj/vaIwImaaMjJ79O4zIh2dRqrGNGdIi5
VnaOIMNPd8Pg+ZQOXx9PAADkG211GN2xgrj8iJVYXtedC86Ox38BSJRMjuUnj1si9tqNLtXPvx56
PE4q2N+f0foe0QlY0/56uccz/nzNcqTwZ1Xo5x464Ycq+aEdftx6HB4/6BJ24ITeWOukegXSPR0A
4FDBJfNz42tcVhlGkyPropURkbv2+Jrjx+n219eKT65fLqrHlTQuaRWPQ7/cspwJJ/CcxBstGsZj
XRVkOFCep6jH3b8Oj8fyeGZnqFE1T1VY4d7Jy83jD/lLrz25DYbitBmRi3jFG84npE7oBdDOF+S5
ov5cdE3xuDLTZus6eJSmhHKfrwPoz90dmE4UW95d86Cl0W7eyZxssbB3tphmfuUJiMqiuJkpJdhh
3Ey08leUzqG6RwLZwbRjgWacPJstvkiBELDDW9E6fMsS4yk3pLc1pvSX57PfoRH+5pT8h7laOotw
7LWi/PAm89AXrYWdNY52UMEvFqcb5l+EelGN+sge343aflKGJHzairb4LCg2J+E5xJ95dHmDK6gN
U/uDWhy9chqjYCMOaRXyzfCCaDJWbasmENRU/6faorqpCO8mTLFipX0IHfMSWkRhmN1lXHrDncpX
rSOfdNcHI9gSlguVUNX0SLuJFKvuw8qaZypmuy6E8hiJIJ48uN8fysETXyr/0EbpT0ZrsM4Df0+U
7KTmodeqp59QyUirz/m6acx6kw/Zt7LfjMH90nQctrlcj6766Sn6LJPvakRa0C8I23Qm3ZcOTmyw
WWAaT7CzxzYmt6TDBaSF+qYjs+MShcn3OiE4Z+gysRLGeCgRW0g6N33O3jIMnxOPfmJEQnRcWOHK
rYBDgLkkkHFNN4eCjOcZW3JGDpaC0YMeZWbrJhRSB+81y4BnmXxyLTsxqKj9QYs6SWFoirfkBdE/
98Vn6ewMn22WmbPErxrAaX34kqhrgRtrU+YpSKsOpgzrmkBhQmZPm7WeDFh+0QjElG2ZYhcitsGP
XHd0rOi0G0Zy8RvzdVKGvw4d1a3RRtwoUV3429tVNSUoihP2VW7Cp9f4YiXt2VhVTvHO1fmHUIGa
qZNKQiaWBf7Biji5hDD24QzmkLDR3dwnixlS/8EGouWSNUQTcG7LgPUhaYUUuMZtqKqPSWE+r8oE
Q8UwAX7QAxSS4Wa2Xez3ubhNrg2KOQxwTVYp9MgGuNSqa0CshwZgZRK2wl0zWnsLkRfZRqHc6loN
8zpW45uRdcZ2xFsHMKE2dgWI5qCpS9KFopF4oVhZ9xFLSz7osCx9iNhentv3uRDtC111GI5sGx4P
RSkGw24QN72YNGYh29+09fxpgF+/4JZ1D65MMflZlAvmyHDB0o3uXetisqzDUN/SV0TQaYf3EXXx
wWeTuCISlgvUTKACODYG9xJoWchf0JLP9WI5xfwaA0EvG5iS2hSy4tE5bXw0fuha0CuZtNGoTLT9
fRwnecXF9sZE0d8fBzUex7HVX+FrJCGvJGvzF3hanz0WzArXaqj2k/iqyfl3liQdfO4heU5MzVsN
mKir0GCsyvy9uyRrha0GkiZ2j7Flnksas15v96d6tukRYMgDsnMzleneRpFsp2zun/XOeK2L5mes
5z4/mqhVw61/ciwFYFYXw8ET5IyqsEFsUwq8rgSnb3K/2ZVWi9eNnV1fFuqE8PuL9U66lZQRqfuN
wDILazi78j2vJBiVYmg2IQij0BjuCD0AOPU4boXns3SqWBZm+qUGU3yxjckCoIRckZwHuXW0yeFK
loBIKiej7O+uyVoWZ0tYL3UP+ZUEhBECAud1qX2ASINgrLzziO5qT+BGEuQ5lD6bsmnQQKFHrQ7f
GH347ykzXlFWxK+K8nwcqvzNGU7T3PqvduwwrqQfuZiGc+hP1UVq4vZQ3dQNVUnIgcdobva9w3//
PyuLxeIY+BerhYfqyjVt3BzC0f+DUzn3hvQT16z2qfDSPZGt1UblkIPQDL55iBZfx7xtgmaetvYi
7hgdlfxf3oLxH24PDyanMHXyOwlk1s1/S0/2w1h1EkH/PteQO4Wd8eTiWQq0AdccE9lnZrA+RxBQ
bYHvx1cLk6Vv5AL2KObIFsg+yrgoPi1iU70X+ROQhbuiuXxgu6pfFxXooxr1P39wxiK4/rcPDuad
jnsCHb6F6v1fFe+4GTJTliMfnK+cTWYL7xD14VWYM7L3MrN2WOkBBPXi0Duw+9g2pZ8QUISFMww7
dtha/tdIfKsX45DT30uKORR/7N8IVGyo9w1LYKoxz6S0JVBik/lPxPp/yyddfDz/8f59AxeB5zv8
GQ/B+T9lVk+txDMjnJKhrmDpbmllkKiWP8JuaLJN+gFVRrFG8gQnP3O/9U7C8GARuwPtrDRKa4O2
/zx4P2zQfPvZ8b75SwUEJucnV96zHKtqB+BjWLd5bO+UtK4EIHbrx5fw/y1g96nCyPXFKq8IklY1
yU/1r24uZ/FM/Q8WMKqw8f9afzVllhRf/4df/YcRzP6bZRsOfATHdimVLlaSv8PiPetvJkMC1RIB
TNazTCwffzeCmc7fbC5Zgks83TT4NX7rH9Hq5t94KoOowfJVF1Tg/19g8aYwFo/NP19mNBwM0/Rd
m1gIoZvugpP/p9PUTcc6b7JWkkFmWztnrN5sjzWgLvtNURndizTd+CWSA00+ke10xbrQrHTzVnQ5
xv187o423dZ0KJxbpdV4Ylqj2CazVpyHiXrDMFv2cx+ieKj6Z4Izaf4V8hVJE7rgZMjP7VJDNpuL
D2Y8TfT5e9iBocfIjHxFFdUpnWHNR7JFMZgI96X2Z/BBNq1CF2Z6GjkR6c2hefNwAGyVIYyTXSb+
iZUwWUg1ixYjrqlgjvQLy6kdfypfu8Se0HjnTnayCifbz2OYL2354ZveNAG6zvEz8ZBV1EiNq4bZ
UOZO+UEyx4gX1EWgl5H+SMrj2zhh6Y41ZpNOzeoNz3G3Kpfyc+VVzsrRRfxG+S3I7QxB8kyddyyv
0/wyhbF16L36y3f9AuRAuhP1mG3zxPbO0pnjXdNpiMOgxClxNc3kw0c1tHEdKFxz3p99pANeOp3a
kOUKH9a7rmAQVY55kP58L53c3Gg25C3HsX5rqOHLkv9Ob2daoMTR4Egbh1XdBwXNm30xDzcEdz5o
GuI+DOZhK98Wumi3mtUi2CzPsu38d/0kX3Qfu2nUwa4a8mGbj1lPeVwium66cu/vUszi23ZABuOL
gqjTXjxbY397+DPyTo4487N4B4ZrNpyzhvsZvksNSpDlJCXAHPU3PNjWpW7TWY18x7YdIF/EWeOB
FLPILd9X1i+uo3qfytzaw4ugn+ADNglL896mWtiQPrcZvbh98ozcAKoTAiyuehaNtjHuKkPh1ebL
2So/poM3LXQHvTlkY61BfE+ZjvMpCzTJ6lylaF60yo5PgnJ22eo/Ko0O5xTV5ouuHZmDzMPDXEJ2
Pbt8XnSdhQkLKt2JjqZBz89jrxKwstS2Wih9uH3YOCRkk2c6gB5965yUVhMMn6kDjFsONGtPwF+S
fVwgJ9RT7P7I3BDhm8c8JGzU9W9MEcbFS0Y47iYFnjZDjEFa0muaVNuEM4sMTKjJg5yAPYVyWUuu
ndpzXkYTGJqIwU86LV3YJgeOw9tgw6/Dro6IF4Ult/QVI3SpuebiQe51vn60SVqZuJj/MYupcnov
JoNKPB855bW53slw+U6xSslQLohvs1yZk9NvXQhQopLd6j6MRXcam/gHgZPZoanZItqOgtcos6DU
UbZ5NTk3btPsp/k2JOpUo+d5dvW8gIS6/PkkoK8QniPP1eo5UJYHU2M5WauQJVKJUDloRQWXp089
ir7ph06V99kvDYTr6TEJ2XAbkfcea2F5ol6DGHepZDpR+S0vQWA1LaJbRuAL186HrSKkbkBPtiKb
X+bRmA5EY3FyJ/KEyiHemkipNnFRosYhHGvXwV4KpIzdVacDLdSnzAvCLOVCsxgmmrLCyoiB62om
SX2R7MVkU3y3rBrAnldKpM3rdnzTfCD0VtJdSkMKwh5o5PudJATOVFSiEvbkBDyQL1k9uQBzXIES
uh1GtGmz/83zaRLOhZuzK8w/RRgGpWOF29rTys8E7fAEMLGrMZtEuSqujj+ON/o2+Tpzq/jsTrCm
a49aNf1/YLGFDT5Dy7sn5TbGi5XqTwauxycPdsU80/Gjtc2uI3L6aw0VA7m++wM60KYu7UNUyfdo
iGYKLpW3KYKyl/JAbcFeddibDr276Olyl5ZYk+B3i5eao6HJvay0H4CMh1cZGk9lZm+tmDKFoztY
sLKm3DAPlWcHbWgxdR/6xMgvfutubDxVnP0b0iz1a7uUdwqPakI09t0u8mdARB1WwqS3UKa3cMBq
9ytKQv/dDKfwajWC2Ej0RWMVooWXdMMGmY9nJ9eA0OKT3jrsTjAFjc9z7JXfpT1YT66pveGIOuWN
072V7qY1QgtwIERORIX9FpnDHzLxOwS00IXTtqQLWFCXQXCZ7PPUmk61B7ozEa+U67WTF8YByb7p
vZl+Vn341MWG9yY17VvudqeqcmUwL6Wf1BjahYZgrA0sB5s8R9vC4E3YVAzJYMKXjIHh+4yaa3J4
Zs+GaNs1tc/SsiCxOZraNVq6ZO9zxgcq9Bu0IVTBzV9RGfvvdVRDEdMjiiZkkHapF7/KKQXfPSW3
UU/rXdHwD4nIJY+J/BgJShKV358sKBt7ujHfwtiu10OaE0idwjHtvTlHg6xJ4JMVokdq/DsnNvZQ
tco7oBNSwdp8hPeLqcszwdgK1926jasQUdo6xB56u7hrvJ03O8PGRYBxiAp9CLzYEqCdigi/Gy0C
6t/fDQHRq3eMt0GU4zGR4pnGTLRuLMe+WZxD0TBsnVJQJgwFmjDbsHfM1FVgINALqD/8YUzTF4I8
8T6Jk94X/vuUDTcWRl8zlQl4InhdrLR9i3ofna3Su/Y819qmSr2v2JqGY6kN36r2qAkTtWRdlev2
4XG0xOnPicSd5AEfDbOidMmNqBt937TMibh6DNYAdNnThviX2GpznFoZASzGl1Hr9kvKvvxAEKB5
NlIz2cqamTq2gA1ZbeHtG9WBGCYs8F4mEjCqx7TeGY25ykt0G5nZkmdumLh68kgA25mOepiRKQvK
pwiHn052yxbXaU0rfKcEkq+mTsUtJWTWVb1/MusSclDjE1pIbLALbaez9BvqlbGtIP2J5NhMZYlF
SZHGXaJUHwG3iNgBjNlW7UvrhxS5w/Bchma3jlM8Di0t/zNEr6NTo5WRFXUvN8t+13PNqgBhLxak
lzrnzMZ8N94ivXtVRP3dGzicmXL0NVYIfeupaKdhkz/n8ntm4sj31PSr0W0Ct/2QOicNrcXBcBln
0tlUi814ZadRsZv0slv1XkYZM4XySfD594E92tYgOrYagAU6qaFfIXNV67Jq4M5Oo77lmzaRVHx6
ZCYxNJZduzGVFh2GGRz3DPQTAVf31DtoMjxJCWFCXxEOcOXbxrYCyyPNpemN+OzY5e8OF9m2BMEK
Ag3NILHKh3bwmmf0Cx9DGS/KzlflauXrQonEo0r3hEwmcaM6LbZ6DZ14SLviW19vOpBIozY/Czv9
6UqWHZbRBnRO3IvHuhBmTdXs4pmypOt/FvYN2+rwhPQHglfc7XLCkTyidnQh2xcMpBQJlXvyMohu
piPO8GYVCJMTWKM/TNuMzyoEvlREM5OCm5ggTlVEIzlPT4pCS5eE06YQVcxqTarnnKXWaA0U52X3
zJoVkiSfIg11JA6WFWX72IT9o2vxtOrNSGwz13nPjRaqczrr+7wk/dpwUxvylq4Iz0PhYyIBtwgd
hd4zvVltl+xMI7y7WpPs6Y0lO1sOTzjuWRA0Mypq4g1nxTVP/2LtGNpdUkILveabW1e8QlD1sn6q
YDmb0fDiG0lN1RyFpyz3evq/GTuPJTmaNLu+Co37MAvp7rHgJjNSl8jSYhMGoIDQ0kM/PU9Uk9ND
9FgPF38a8KMgKoWL+917rhsGvjWbZ4/+gfWE3aSwGDnILEHbYtAKxUBbvFu/xpSqZL1Xn9RQsHfW
y2MGF81M4vm2StoNtXrTtSIg0DuJddKT65ygM+3AHAyBA/YFvbPSu0FnJhDS8qtc6x1Cw0lusnJm
VjavDOhO0oWoYFyJSSwHbl0FPCsHGFZsYD1WC4ysdUfRJNUKsjun78MQ/17E2omiw65+0klfr7cA
+x4rCrCpxb+RGSJcn9eQOu36SU5QRRMrSfdNnD8w1U1v+fVzLhSOn4wct5HZxZZKiXZnjQN8LKCZ
sPI5lI1ynG7SmFheKGyw613qX8yx+ERIwilhlPlN06cNEw5SBdJIshtvLHHnEkD35VzDZ2rmnQ9i
49hPhLzEQHSmifirptx7ah0if6JiNmiyW+6oSNzZW6saHx0f9kcruT2tv5gMKuafVW+Wop6ZvsEE
970Cjdzgs8tyHAuzO1WRDyNigAwMtNIHhVkuHDGanFOlfzIcDr59wpnaaJ2tSorqiNuRKA+OpgND
5yNp7NvSb6Fh+5QUWObA9IIMSNV/4sDhbcc9YCM8c5e60x+pahXQTZsFeZf9cm2TD6RTD4wbyGqm
Gdji0qUoINIAZ8cFqIbvq5WbmzEUwlGa+8PJjuZ0ix4B5ZtW0AUNOg5hIdi8BWKyCnmUvqd0liOr
KqYd6zLAS7fT+WuKhf1eLzbU3kW1p67Jtksc0QFVjeNRtJQN2XZ05xPQfrbq8t1vOQFXVDoyeBsC
GzdCEM5TfHGn6YlExXCoOlMdVgsnlyt2uokLi5mvwZc+IfqfzVin22rvSYHzxyc4J59qwsFMUxZW
0awv2MAFxSMibAGHG8MhT2fqoxrrDvsSVmAdjoG/vi1bqDLWGlUssuy2nuu3JIZ0nwsse6p0Enwc
84cuBuCeaxY/rUKxV5p5+riEvKBJ9t77wGuBGyRB1i96PyiBnmzAwh2B6DdhRfEMDM+zO2WX0nab
k9V4Xxal2xTblyGMdUF+l3r04xSFI/uqdoJ5qAh76uD7wp2omUawrnia54xnfLD+IPjbWCLidBdH
w6/Zq3m56RuFaIp7j8vnNtak7/2C1vZ+leyI3HGwLUygwLMR7dtGmkGdlUwecdkHVVw4e3gVehu3
CgheXR6hYsZBIrHXZzXtNJklbjMrqW4NFwO65LTiJgwsLCKW8UZ7vxJnomunqXZkd21MLB2ZaTzD
TADjjO0eymC0D12SDt78a2Xsce88Lnryb+sBgnlVlv5tExqnesr0sZ1SJ/hOgTJEE7yGMwI5GfsA
rSPf1ho3mb2Et5SBfnJz5QvyITwvqntTEkZybXvdta2uZNwO7OLdfch+dHCRcoIGq1mMaHXoId+S
QL5ZRvKrHUOUjed1+d5sMyswGfkgxi2/VUpzzNRMBHprLmHprG5y27CeBUmQmwTXPLHEugE/MWLp
t8rHmICo49ndfZ4rKkm7KD4IRUW9KvSpLe9waro3zBpzmr9DDdisZJZoSUzoGvV/Z/lsfpUuMFWG
GD4Ml2YzjF9MIr2Sipyu3sMroSMuDl8Z5B56s872UYpr3XI47VSlJta53Cx+ccAaloH8NroDEXVG
cXlkUqy4gPEmer4Vjg0AYN0Cp9Y2GTOkL6LtJlrr2efm7LjM7RV0LG3oOXUkaaifiY4X2qE9Lfa9
W+4dh7Vy/dpN5iOe01XPecVT5WxMoQQEhLDiTFSwqGJXxCCXNW9VCI4mRKLvE9oPQ4+2cz2yvrT2
cJRcMwuikCdjUQ9Woa1rpT4HTaDfHKtrbWG71xBsSLJ5gcF2cCLWu21790KlkXGcccXC3BDTPqsR
qaRr+HyMk9Ns0Q1dx4DEx/e8M/RroxYEg/JnZxjJk5sn72G6mgHD+PN7x0pz8lUaEoGFU29fLcbL
gBCzgJx7ijPWF6d1oNbgQI77bjiwyNknlhWO7A9O1OWvsQMgeJZggciCA4oBSh7BrE4G+340XWh0
OowOFW/yjukurhJR6SPAKeglGBG4iACmg3e57tV39vrdUqOMdbV0IUikIwgnEg+nZD7IifNeNFrz
cQwZDLoRx7kmpcEss6I/YpHwnXNxNGHWPE4cAe35sfB64Nwo+qpL0Y6cLNqrKUebcquLV6Z/Urc1
b73Y23kF3k54U/YpteiA8Cd8nZ02gd3SXdSrUwMQj5n8lmn+AXs9BX3Jkl2SySnJo/tw56dG3uK6
No6N6p8q5i0Q8jJmB0V7BBxQHobYDxER02otMEpu89GzDzVOnU00T/OWIir351o23bin2hv1u6X9
jWuhalJgv9wzsY+PeRpyxKdrQFWGf2tWX2rqDtPUzNtWd8TfTf8jNni2FPrMlsNeRB55aa+aybC5
ZJBPMaBfOdmM1+ZTuUu1H522CVocL24YVjdFYXiPcRwHqTbf4qFzPiMDAL7RXxLHwwQjwpOwZXRJ
FTX1ZLvuhaarwLLbg5sqOhUS1nl2cSOg0hMxpjAfoGATKyMqcjdaqwOTvFGGn/2p7JuDT5qAVbOG
sRzynq1WsdYZ9aOXtIiZagCZy+Btt6TUtVRuyWJhlq86e5gIvyGliF+2E5PQNEgPuC5G0X58xrYs
793xBG7Eu/HZl21rpKFLT8VWC5oipO+Wm0XQgzUUU7orlAoPCOeoWKXkL0lzxu8h7cekuKetEUXG
MSHovin7OdqXWai29TCGG7vT0d6rB3jmq2IxYK1jKi6Lg5HQe4Og3+2GyCj2Tdtme0Jm1PTwUV+A
SyACxdfKmB8rh9t4Lty7fuqHVyxxC96I9m501a/BA8iapZb/RLPTNprQJpR7HRnFgu8hvIbknO4p
5D4ZhGy3hgqbpxjIlcHh7naMsjdgOPrMckmlFTrDA/rItpqqbDcuU3GaOOsh68M3xg1B3H8MDAYE
59ki92wwnN0kTYG31P6wUc1JM4pdn3fJm5C0MWXta0NR8gDaCYVDBVDp/ggyRUiWyB8q4uQcT/6J
NnjsY3UDIxrUBdJd/gBn9kkw+D9w+ppO+ezecdSJTpGZxUc/xkkQEwUjt2TQEF7BHA0bm7pPA7NF
31tnUtUtWnBLicvAeM0gkapkyfmIvSK1mUUQOvk51LTejDUoVZB016kASaeM8ocysCYuWXRI8Nyx
4+AANliS7Vxh2JuAqeQtzQA5+xGoT5JWkpJIurmk2ejz0G5pzaauJUU2zvJHgwG/k/nT2Vof6GBN
kAaLjEa+1bfXJd6TiYSyBxHwaTRrhLximeytCnQ2+TfRorgafJFRpuZZ9fFxLpS5bRvaNfRg3nMC
cfaj2/ZnqV2KAPCtbnHAVUePcJ3o2L6kJrCJ98uGPuJz8hc9NB1O1VOsgIz5M7JRspscyOp9FI3n
CW+Y4mlDu22zjSRQy7UCQ4dnYH5y78wIu7hJqEL3FOqMS/PghmuUMQdVbWC83n3/O7NBLHy/Hnfs
vMvpGOL596sX2VcU6gG2nBoR5IOajhypWVwrwHlW4lVBZEIn+fWdUANi2pzTGR9SMYNoaxYNkIQH
XEewcaV5mhvEwXEE2V/gEqq7cO8N2VvV5l91VcFd19FNsYI1y4Sro+Plf2TVL+ShQQsjNGPAb8su
iIm4kgGRh3FqfpEDYxc1kKoyUgv+xxK+xytZ1F6ke6Szj5A4fS5yfYgyOs2ieKYeZfVhmoYiWgU+
IaDynFVxfUDyJRHC/CUw/Hk4g6jKDqBVbzI7xdM6UYVVxTTBxn67j+zsCdO0teW4B7qZtIg1khFy
TbWNymLk0jBwI2T+vx/L7LGcMaSJpPQCnZgbAZEUdbDaY6Nsz0tR3KyotgNHXWfNUZYzLFNQsZOd
UZu1cMIwSv8nFpevyl0OXS2flzT/HZrGHh52xPCGQQa7JJgp/zQbsT5bDrRZOzZfQ1MOeP2wyM3D
/OkRFtkQR+cUmB/0ZFz1pKzTTDsGnZcWwk1hnGeTHo0wmmDKz7wQTfliOqD2e5MCwES4/VlNV965
bIGVdwuVojxTAFfsXR1eqhEan5XWywF9gjdPFL0O7mC/VEsHYjyTR49F4CQbItgRWVu6cOYXP3ec
4HtGsuiqvTjl+nfd3VjJDE5N9dmHqjqAWJw+PNrszrXlPcfGZGNlks4Zz9GrPU5iZyZ02U54exlj
RIfMGFmz+8h9nwW+dAsTiRUC/F6dtShWNL/WjE+4ywiF1YnSKl3QkGJ5ExmgKqI7A51+9U2O68Os
63bPVfPxH+/LFfg6ozNiqxMvbjLctrN8Lvwvr3ttk/jRmOmZXvrmB4GyEeWChqOyFPeqML0tdRd/
JhOOjY8DWhiU0xg+BkLbVWvE2lhNgyKnyg8HWeU6x7qU9tngN8d2uQqOK3Os7OS6GW8dTKLHkTcl
aHA0xL3oubf/4pjiC2dHC6oVJIZ7M+buI4rjNl8t1ga2C2XXn2YCPLcsL0PGAVg8Tfq6RKCIfKod
DAn5Arnhnej6m/6l4rvCEj19BzemxoI/9Oul2iYIqp9cKc7GiCwzD4+16leDK646XOohWpDoAc5b
mDtJtb5kLYglQ73EfOlZxtZudNLs6K327imsx+O4GNtiIkLYOCvTsT8Xsc1TLEo8h7pnItRz4l1Q
yJoGFyGKNkNmaAf0/+DC6LgONhZ9IvBoHlQ2WfCRRVQEnl34ARdWc1Nk+DcpUiT7kKG+R4+Z3aBG
lBZhBp3duXgeF7bwOXmKkJ84vhBf8dl2ImdcgtihSblafHOVNExYAPjxZkExZz99pasduzzWcRco
XNisP0CScJQG9ewUp3Zxj3Hr+YeIC5EluvHozDiaYRYfMbfW53z1hZupe+4bUGge9vujpNMqgj9C
2K48DuMa7G8o8OO99lXEBsHTaOHMXNg40STSF/rA1hApl0rfv02EfOdATHKNTDiw6+rc12QvN5Nn
HaM2gqdhOfqch0TvBL/fSlWy9eaIz0ZopkRL+minAd1xUgLw7NdNsV9m82YIyShxnkTDI1oWOdV5
WdFZRcOxeoJUtBHThHeLTiYyva/1+tvCSLPhNbw62njghEA3Qx7em6w/39vd90O9ru0u6fFd6qkr
DRdUv8R8fyFNfu1qPQdG+dR42HGikPpB8OhWMACVYq1ruKvY3Avz4VwxoV7/tZh1pm0crQVSZUEG
mgsqNq5iU/XRnWnyR/gRUar+vu5AXImMD3pWzT/USOlgwhytW/tuv3fp9V/+/aMx/zEkoQ2TfbK3
U2W8M8Ckcq8sXifqgEi98cTWNVzFmYNvzXEGeVaFW7skSUPNRA13I8X8x341UpbYPPpV6hJzI8Pk
mfRjmZZFoKiQt/5kTXDghzdbUuoXCcr8QHNvjZzjb2HbAMd956e/nk68ne+wPDslQzWF+d/geHrO
KkudQzmUp3bEsgn24NBb46vnsWesFcY0xZKujH2QES3xrE1RN+4uVyqlE4BGvNwP2bpyQFvwfnzy
VPafxiVA7aFjTiSmv/dtBKz+ZOgfjmk8u8l0DwMUPK4TXqJIHBvLfdT4cA5SS9pHu2xBLWOKIIf5
vtf52v60n0zBcLIWB9dpXuchjXh7t3dZN10cFCFStfFudlr30WkhVaR1yFIsphteyQ4jwPgcDeM9
J9sHbmsqUB71S4UvyAQm5R/PYoHgrhz45hotWfI3xSep6WFYhcR0AWMdu7cMz+Vp0bPcllBQtoLC
gp1r/tZjw+mpgl/JShceEpzzu5Hyr5YrIM503d6jiLZhwpVFq2Nol7Rc5fV0HvvpkOd4xOUqzDly
LRx8blKDus44fmCdCJEVkTE8JtsKZbu2WBmtSJ/6Fgu5xjuddlJtEG+La1VQW2YI49A6TXjwMp0f
IyuRQNy/M2zGvi8882QqvS8jjVxQqI8kV7C8LA4xcr4fGIlc2kShJuC46ZPxvoswAXAwydv+R5iW
P01eYroSZhojrF4H+DdgwQzNZynsTyPd5k7nXcyaXhcz/VlaWFiqucMtoIzxNHnZ6hihv7TkZr2F
+7E1hsfKHgHbU1ZDuUbqmwPsOsfesT+WgZ8Rp4YqNUCicF59CHlHq/8yLeOoLTs8OaSfcozieLa9
a0r2L+jADhysQpIIb9Ln71y6nvtjNoTWefQo1sKKGbvRyeMuuW0FbUF+9aetQprnqaGqAfvbOs4+
6YL082ibcoI8jm7pknb1fvu1FrtUa7np6P8Li/CSgJ3c0HegtkNSnxxtVTu+ARBEAoHM9TJKtks7
YABKk5cvoeBNMApDV7zyJqBocGUJ6trmfoQxIALStE7mQ7+AkZlHR7t7NAesOwYYHmhJHPDciA/V
tjSpRePAuo5TfgkY9oHJT0aaoJYkAoZIZfFmCPGnZ2Yr9sQw+IAXsETEyISIwuJwHiOUpqeWouYT
FqyZpI8LLDAdrpHU+5ou2MK3vpDvvavqZcFV6rZbMKAPUW0cxgS5rteI7nl+b3HB9gp42DqKDixQ
6VFVdChwlabB6FTn5lfYjmgTzgR6zKeqjOFXfQi98hAiDLFacUox0wBeHkASaJASmByY12lqOYBI
eHJtq7eTi2uLNPqbY7tQl1uoNJ4Sy7bzZEeTufw93C47Qu7M5IqQXnPXtbaVSBmWLwGFqwzQ9mHq
ftrtsyMB+/YjHoVkgrHA/ArnD+6PnakFhCdEropKIBqdHjBXqL0ET8VAGQtDoY6Za7AdZVg1XW5Q
3tJvmcpwjYe3NXTzyLxxZNxVupfJXG9rOHQqAhMyjy7CrN7lRFhHkOhgFZQNjCzO1CQbGeOiWbBo
GN8lPFnx0x9bSrHWf5hX077RzABfy9A9JhoCYxLbXwo9uDEvBjX0uyjOnvO6sS4zxRFOY3C/G6Dh
NYSmDLY5KOEBdjB6aggQUv3Rg1ppHrnlsUmbOcEG6oMsgtR50s8nN8cH1NJW7hnjJi5GQhlL8UD0
MQ2cZPhJn8bT0rXDFpk/qOv0FN4LhVPYchgboTtuc78/mTAHFHiuc6XtnZjN7Nj1JAbD3N6n4cj0
0Fvr9hzyyxnPHSULj9RU+NuYd0edeWcGo/m2CetD6hrkJwDFe5MJsQHoahBJOjcjbf1i9AuuvJZO
oFOIIos9XU2okcH0yA2nJa23bPGYJHu6OQiRDMTCw6ZD9KKpq7qNfN0yv3F/5qMDw2ukgxvYEO10
1fCB+Yf+xI4yeOA5FwbBxiGHuK34LfscGm5bTj0nvQkb0vqnjMJ0qSsBz+Xicuoo5kAKAhYFsVMU
YKJz4EbMb0TghvOfyoyno1PibKcnCb4p4wjuqoFjx2y8WeXu7Si+J3i6CcPOhdtoPxX5cBOVyto4
7tBsViJI3dQjjegVg2bmFgH+dWbQmJFqqlgjI/po7YeyK5eXujjgmt+5I0fr0bapZEurequJlaBO
mmi9cjSh2fg3+MYc0BvttCsImkCCfC/zud8q3WN0mZ4iirj2pmdDZAM9tzWL9d2gJVP4HB4WONaW
6OrONNPnXlhvivERBU/oK9hElVXFfOZecnyIeywaXNN5f2Aic/SDE6v4wpjqdsR4uKE9I9n7dAQr
Eb7FfhUGfSf3hEWSi3Dbc1aQcV5V/E4LjDF9BFKM8/9ikGyxmBgV89oY78YZwaHh2tT5fSiBO1oW
bxvltiHmPsiNTZGcixbGcVvPH+nd1Lu/nJyP61yXL3XXMOUd/M8ECvs+9psNdJQZG5y1ypDFJV+4
WpRDx2cCN9iwIVrf0wNLp1NzWUEMic2+TKddw3k+eQ09UGsUNtHsGKFzml53Hsv1kzhxhmbt+7+x
ycbshw5q4YuSsjuZ68ldrqfr74d//FRycRK0CAXf+VOD6jVEjpy8SBHRz7lqCt8P1n/86P/3/xWo
GJuOi+fi527wz3zikJogSCfumbPo6YJtaQjlSphV4YzbiPh/m43nNO3G8/eP4v/40fdP/6v/9/0l
//wd/9WXuO7EZSHx+kC7VsZK09hEnMCQx3CGdpG1kDCqOpx5cwg0hzrwLF6AQsXtizu6XxFY0nvA
0yNUs0xu3EYR2Cb7UQuz3LvYkbeCr3IHbKYdpXeclfAQ1WfKZxAEZ8aufYdaOA7pDe+8A0ss2aWZ
M0nvx9P9SD1QF8OoLL3Z3OAoZVKJzOExqt24fXKJ+HVaAfo9PpZtD9zGaMPPT6KDPsG/P6yZ07Yy
WeZAYXo70XQHz/XBDlo/otTpgzmErF6OqEhWyiq5NuRyJ0R8t85wiEE/Q3kNRVBOzmdth9cZKshB
coVfh9hGP/60awrVw6QDnskQVEh0oZk0Vxbft37qoBk6mB8HHEW2UBtKDjkgh8ZrX/wxtV88jdZH
Z82/EVfjYDHDl6ghDJk588HRXX2usgxw0YSvZmltl+6vQ1ZTCBCO3OzHqfpa5vSWswvboKlf8UOj
Sy8sBbPK7zguUCOH8TJeC+USq38swq0ajEdcRAB/bO9lhK7NLT3hK0zQQnbySyNQwA9MJgo+yfzY
rXoujZim3XGcA6tPOmDNwz0xkA/Vj8RnODiYXsKJp4ChU9UuYksUXdTaJpQsCwDbtSJo6JV3div1
nBtWz5mXG91UUDGOXDQFcprVnjzzXd5DrWog01CSLEYGw1/0h4aM2/kDK+0Y52pKEbIeIhTYRgJo
q+AuMKvesGj27S5nowmSAhrjXPklydTiAZblU0x6l/G6PQTtCuE01qYfUTTVRs3EvbVXuidClNjf
kVNJzR++O4SQm49lUcwHf61I9n37BBA/v8x+teuyYjy66x1voHqL+UEXwuPEK+FXPBdWVNgXVy5v
XBQBWvnQsf0xPtZhe4Zjhed7gq+yfv9We+8IiYQymXdMy1EyZ8HNu3iTWXb1Jueajvje4lfSitlF
mbWJLQFhGVH6sU8579jIT99/kO+BDeF7MkYk55jCvg7NYIhbccS3QRXzghbrSyvCzadCMu32oZj8
8djEA7TdGaqNZ84MrWym6tUlSzyWs7u0TM9V0fP3Dmj680ZGUmwNLzzLxuCNw3kYjyu3/8zfc8j7
aGPugmstQKHGYTvXHN9y+G5pcqs8662bvHLr+OEPXVs3TioOXS5J0eTvU0vLZQJ2R47hhxPGIVPs
tH8aHMpQFzM+93HBrYaRmeu4WJ7zb7LJu9X05l6Cu9k2yfwBL2Rm4o8eNaRGtgvTkBcWwNhT5TW/
TXLIbZyljz1Gho1JM3Y65ocRptNjGTPZ6pf8VSrpQy3kvM71YSeZSDGaVuk9DZVH06DF26jcmFyQ
8EF3Qu/zC1SX0b2pJt84kulm4tgSISXogMc7hvxscZ35IWzqyGmpK/EXzY18nJByIiaONaaOPeHW
h3y9RY2yoigOTGirmDwwdyQdmo/PKkfnyPtUEv9i6lDV/s+U9AFurr7cWSqfz/b69us8pHpf87RH
5aK3jJcvsQ0oL8pQt0xOpNuQcwbJV30XR4K5VZ2+pXXtbEA4QoFl/AqfgI4H9u1oYfUjz0qOau1q
xAcMin9ECgdK4csthAefK40HOwTPDLOd8WPwk+ns9ABVvx/8mkqg0UY3qJP2trSGAZyyuFMOpqC8
oWJoSc9hZ5uMEeqHwfLonGGg8f3Q1xhUvLX2a1Dh65RNYkPuoAbHmfQ7Z5i+CrOSW+VjdaYN9cKR
qSKN2jlZF8Bofi4LDookJ8bNgGB9JnGL7LQ+LNWAREjPGWt+Up4tO3ldYH0wR6BuMRV2f7FpOFmK
9stOMjBd6+/BAcDFal3TCBP+odQHoEjivrqQJOE4M9BuHGaeQ3ur8Dd91DUTvBqjWQlkul0n2IDm
Vlp49oVdKj4NqjbvB437XfZQC6LEeMWvWCxhcsVk3G0nmiS4XWTuftRCs2tOzAFMEq+1KvsAOW5F
U/2Z0eu5SbgXoROAWCuuqFys9reiLnqbe0O0dUeLXcV5H3sGxaaJGcsbVXKfuc0N+nl+wJFRci7r
b6kBOLV+WT2G0vtJG8xT5MbLh1FVF1+O0+/CIRQNC2qJP0D8VRDhvIQJTo07WaWaNtDq1QbOlC7e
uB9SFPyZyMASM0T17Tp5t3v/wxm99mvWb2DvwDGb16hzBbel0Qvc0vkTSsyodOQBqG1VugsHm7th
iWHLIYsSWHEUo3mHv7OFzreIMk94Iv4mqpbydpZYRFtr8Z/kagH3q1Z9kqXtan3tTO9RNEkP8C/K
TlqpvSqaFzQqBlf5mhYo4J5N8w8vvbpTEj+XrYWMnnhBwlCfTwYrm2zSHzatyhcPIuJN1zn9nlN2
ffIiTCVZVT1VeOTq0NT4i7XJdbaBxYxr33eGf8TqCd23z3VMJzIn241XPoq5B9toLbtmBi9L6V2I
VwBj19zUEQkYi1AUr6OIZX2KFBqsPf/2AfhC9DtUMC3/2E18Ui2Wby7vYp+MPFE+aPL7nqjpiaWw
P7g4LJ7IfHHPJdP024uO1mLUx4UTbiCjpb9EsUdipreuKzH/OrWMFaUQEIcr6Lxjc/vdGNKLPj5k
dowEjNx2q4T50GGXxr6sy1tq/piupoipA1hI1vTe+tD2kuyTjGIcuY4pvh8K7oTn7G2Mu/q2zNIa
7kwidoogNb3d608R8g+6c2eKT9Lb2V3Gq+ri93gm4wUdzWFBtR9TRR2X4w/4qZqk3uX0sBxkS4Vx
Fndb6JCS9W7KyJ6DQMxI7J86qd+JaGc3kbc+5zXKjZtZ7k2TGS9eDwcMHaDcdfEfS4p1i5xfGQcN
3FEX/JAubmmPcXBPvpuXB5ejrjNMrvly1rEX3g34AZx8PCfxnF3V0ygyLESAL2ja6DFI+GDR2tJa
GzFgfxgFR2LbRUuqCc1ULMZHoyjVToVQ9f5TzvH6j2Tg/yC8d62SstP/6396fweaCQx65BltYoO2
JDz4V6FYH4cg0AHrHIWtCfEs2r4dOvOcgJh/4Ona92hT58x1yo426HYnQE2wizP5X0pCKRylMLPn
c5LjaElfhxWcWq3g1CRLjCP2laLYKkHb5Fg7/ycK5eTUVlatzCG16qOYkhR8XcLZOcvFc5f7muwH
texOhg+/smibjujK2qEnxUe7Dj++WUrab9KT3Tv3NUzs238+qKLUxzzqnyOrYa5Fj0A94ICjUVkA
0+x1vatN67GXFKP/+6fR/TsezNOoHIt5lyuVw1P5V7wZgIzFjKGLgKHJL9perY++TemidahDJ3Qj
UDiG5H15r2cISgtZ6AAZ33nE7Qi6IM+rU+/mziPzV30vqffAs0CAhcpRUmFm/MQHlzBOL5/NWRun
zAfWhyR3nbJUBDz3elcJ8Qu2mT5jDo4fbGKIWC7iz7zN8RRNS0FbzFQGQBEQTt1YbrF/hnfS6k+K
HqsLltBrZ5PTc3Vz6pg7cz7T1qtymZ//++fJ+Tu8zhMEoosjoC2Iycq/O+JKpw+rGF/AsbfDYIId
vhOhPtRjxbeb2jNHSS+FJdh0l8HEyhoP+5T3wGF0ANYiD9+FK/8xZkIhZ+Dm3wG21OuaoxeBkCiY
N26/vLqI7tWumZb5pZiSu8ks4MRkeBmNsPgAKzc8GaN7wcPz7783/t5/Dd/yzYn1P+zC1EH+v+Hb
cibFWg4LtneR5yfspcin+7Fyks+41kQgowpmlcsLwfTK3UM4nTa1kRg/4Tuyd1Ucgtu8Prqpl+9K
xbCV+SmYt7k3X1rfo7+hLZC6eVtRcQ/jC+lK30eOzP/TjzIvBiPndHdzT9WNYWfdL9rpSWLN5ZuA
EbGH8r+OJEjlWndLBYQ2ikz5EdbFqXCZxpWT+Wp26UdiD8kLp5v+kJOAObrAPR9zjOAbvEgYMUdI
mktkvKH6iCeiEtmmTxOKi7hzbKuKmuOGuclxhooOKpFPjnWx42urYHs3kaXoT9JnrOX9doQpf1P7
INu4zLIghGQp23QKgYGXb4MWw++BYVfodp9VP8943LGC2t5jN+BjyKRHhbgHE7dGyz/UxQSyiws1
OHOCpEWDnU/2g3hvpureahfvN0vrEfUzvAioj2zYYbjpetgHaejCzrc8cUfMjsSFURwJXULSJmSY
xnv27Xa/GERUxr1eav1B7A3juD7x2SW/O/rdjZ2ScnEHtqOxrd9LKfwNpSgveLHccxrTpN05LW3D
HVbMIbWp7Ks6Z5dzzIjDyvr49+9C519XIk9Ky5MOtAJTWn9/whjwJAbokfzoI5geTazLDtLmrRze
8sG+JivNzI1asUNMtC85IDIkP4CyWOi58auR/ulvbqJp/yw8dF6qnaKDNJmTmxQaQ+iZqe4j3mFr
kgL96qpfOrWRnS6A/6BBUi+zcyof/T6MPzC2YdpAHd26xXJrdnxlrkbvCDf8v/nwrfH6v4LvuClI
vUGXkI5lWn+VTxpeYyy9LePjIqv7ZG1+t+ck2orcSO7AB16K0qa8JiqfK2iJG3cw+2duNPfGSAPy
3Or+qql2phfIZvrjRbdGmItVrHSwyZBZrgfc31Ex4BxcjZDL9MMi/bdxDBKAUZq+8CGqA5+ZWNbq
O+HEZ7vyjsjR2T6fQubTsvGC3C68fUM5OPOvYGGc9d88BZb415ceIoHr+YK8B+rj34wKOZg1ieAm
Pg52PdzPeaRu+9ZhXma/C9l1DwuowXMTJb+ki3fDTeq3MQmDVkbTXkgTQa7w6488u+8G6ymfM1zM
he08FzJyqZzP0X2T6eI17fDm/2/2zmTJbSTLol+ENEyOYUsSnGMepQ1MUiowOCbHDHx9H0CVrUxV
VqX1vjc0BiOCwSABuL/37j03+RQiU7jvh/6rGnX9aKoJn5tm669WSlBO63CmNSl+lam8a60Q+T5j
7LjMXgsGb3dzUr9pUZsQ2C3TMxzR7sl3iT8qqueOjtBO5XBCuq68z0De39WMkK9jNH329KZHZprv
m2pCHS6c1wZY810LgOyO6+U7ETn6zjENDtM2aR/RD1mwEZtbU3WC0jDHHjJoNx2uIqBCNsljw1zd
NYxqdu1k3qzaEq7Zpyaj5O91eMxiUvNjJYxHr6vKS6fqR8ta2DUIoh5zisHKn1Eco5c8MGu9aGWF
56QtkoPXCdwUswcY1r+0umJUMOgJlzzvQRidPGhOqy9IWjsYNASp2BSjykaB7lbe1RSNhmgJ+cuI
tGxP/+N3FypigJtabrCAFcB2svCeiI47Og7ZIe2BWlUeSuKmiIhRonwPdCMng8tzEd8ZmtwnpiRb
OumOSE6R7yXU5eFMs1sYkdzM8ZBe0HQ3G0ejaS5iLwwMZZgHu5VcCl7ZXLH/A2tEnhfG5+arMAjz
BHCDlGvuP+mu1RzmGBEKzkj2fh0Gxwp8M90T6gb4ux9EXN2j27wxkGzdDTnNURuHKfFkGD4ou+7r
rPMDxxVWMELXDRJAp4zWC7SALmqLKdGf8ZmXD1k8JtvB4Tfj0GGvPnuvKMU2lkvdh8LUuebdxICn
CrWX/35BhZb675cW13Rtx/Bsw3b8XzN3Y0OjMdS7Gtx1GtaLifAuc0kpQNFtbqbZ/r2niH4sqjTc
TUaTBeQFgHmMjc994UbQE2jcaYCZb0rfH+8bzYxPnc+ylhN9RZxzcqxBFux7mLlHy3Le2gJIfzXl
N6IUQGMnDeme6puNFWftrQ/I2RdeSYF3D0Y4vl/GfQ9sSPFWGKYbJAWq35DhPAjR9OD1bbuBYsfv
RbRTRrfIWIUsCSMW8UMvhm4HuUbcCFhfm7g0DCbD5RfG5nSqvfKmg5iFup/jMRGGe2tmLZmkTtLs
46FOSYrBup1P7Vs+mO79IJPAwm22+PT2eXzOta75Bu3ulBDIhNDy3jS/0r7oj1rJtLyEL80m4tZl
h8tKMgxH4CHoTxxQ21yQg6Hnr0SmI5hLhfPRcqL7tkiR3FCCMZqbTnAvyFVZfPDCvVgObb0MOO0x
p2NDPsjgv2KjvZGTgk5hPxQzmis23tY5Fj52wJbgEuzzYPYi3wpsbNibGXrYnSzYmiNMuqLD3Bpa
tTDs8nOdoYwZsCZdnCLS98jYF1HbooRAXI3eRTynOG/ofEGL60O0mKks56PvSXWboAeZwVYEdoQZ
D5VkGqX5N18iDPBTk/yZ0LyYxGzs1iP2/zE//4D5WaoKlv3/jPl5/V7nuEf+zPf51+/8wfcxfmP3
QHo1dC3TgcZD+fIvvo9r/UZX2F2yt1lb2Q1a/8v3scVvusHDHpU0236TZfmPnHfzN9f0DUxtAiC0
Lmz3/4L3+SX72/SFMHzf5QXalgsl+Jca0zP6bk5Kj42F439DugH59GE2BvriwEz+qVBbnuxHu+D0
O20CCEeGxX9K0Dg5qrwfv/QFUC8r0yqj8DjVhtybHhFzbj9aW0NZoLbmba3/3jT6qZOB0qcbv/De
lYZwP9exw/b559zNz2VGqnQ9NMNuaImIGadoZ0vyP7wieUk8/bnKuAqBC7skmSBM0FTk1SEIqW3p
bccRxVMqkmsZeSS9QCckRaEMeq2+/9MR8DcNEPffMuL5R4Wjezr2VaQ6v4LJYkq10ZKeDxLGPo4t
4m5qdvL3EgFvf95KIyMeOTG/2Xr2kSUIbMeaxbTI2eAWVUDvBLFgfoTO95Hb+TXLelgHEkmVU4tA
suncTg7gRkKWNyZ+LkQsxpvs4vJMWkKX0frxwBY6drNsScyAwuDGjeRNltJW161gzbHRTL3c+4D6
ViE1I2tGlGhaB/TIlo7POt5ldDLR4TIwEzYvu8Uwv0X9wKQJwiPFfPvOpZCIrUgdwSW9FMik6fHH
9GZ84B0eyH8fDg2/knwY6XQsquG+dxbJWWPJHReqaf6uMnUvdQxU0mQOJZOnCswoKuqe2Cpq28mW
n0pVRqh8+i89cv0tRKbhx4XtP0LY3F83+ctB6dp8TsJne8ts868Fto7OEyrr7B/jWPM2hgqfUws1
F/qznsqV5iAir7roum1EEb3rFbK8sib20RHHBvrAhonwwcjiY4TDaOtKYmNwJwchOoodzMZzFYN2
E8p7HxukKrTMiDropw3uUVRSTnSoUVNQorfYw0gSeOv1TCxY+g+R+g1yG6StitApGtIc96rXgnqA
xz3b/lcCsBhu1Oo9i4urXZYecFSRknPCTFjIS25Wr91Q3Oe0+5leSlwK/RVM7WeGifc4Upq9OJf9
cJpMZ2caTNNC7Y7S6yrQ/Y352WJfTFYyeC5+gIk0n6Jd6AI4sf+gG8hBQrYlmzhN73x/2rl29jw2
8sPDVMwH9Zhjlf6Hi8ffnVIeVa4BqRBJ99on+ROErKEZ2qFD8Y+Jhail1mdqh0hMuGDLTWs+tbZ8
/+8nsfG3f9HTLa5bwmPT9MuBIXoDMb7BX7RGC+GFcz/jDkeoxr+GOfmtSgjZ0RjkJl73Tm2IJ2ER
I7mlibSk8E51En2gjYpUdOy7fyjI/+6Y9XXX42hBY+JbvxSmJo3vItcW/Kd59QEAHMB154Sk8yJy
AZWoK51+WzCN++9vyd/8Wdr+tiXoR3omYdt/PVX82jQ9vHTeEWDZxyi8Zya++sYr049GdaCiRsJL
G+/5v/9RQ/+1BcYZKuC2sEwuy9S/rVFpxPZ64MQ96i0KzCS6i4ax3sRDdg0r8rndCt2L3UuwFC8M
E5+xWGYbNZo92UT6h2H4F9zjqNBYljjt8hsnLWEkcpEJdTkd0E1eM8M/AB3GcZdCXuCF4HTOHFzd
Tn5vN0mypRn9VtTaA+79c9HzVk8u2DbplIHi7wbZiIIks519Wg0tx+a9gx1q5zrY4WWGjtJhAYis
S4FabVN+jiZzSRVhH2fFI/ZCtAEKF+LG8epvrf6Cg3jYhd1w54cKy1A4Zuwk3c8tc3UpeGWDdOVO
KgKPQoSc8Jnsj7ETFyNE8pYm4KXpWgWezLoNGZKLQHxaLjzZOJOGzGKg2/12nPjYKrXXHI/MnZEt
sZVNz1ZfvnTG8rMsrRt/mh7dljVHQfvaEHz/bEeceKHPmyuU9b64ISWFN+J96rxBKeJE/L3uxfJY
53DvO3r4I93JDYq4f2pKmPavLV/P0xGncyCaLr1RXyzn7p+uBqHJdCme65F+CEFpg7VPi/6um+b5
oIVNue19Wkv4ZmOjAoaGeAmR3s2Mv2OTqeg0jQjX+wADmUVRQsB2iIuUgE+2+Xna7fOUhYi9ylYM
A4UxgwYCVqJraRovXdrg68il2hIZwgV9BzWVYAobiFyhAO1qmPFdZJJTPm+nBsic8IZoRxKKvild
EYSgtEA/eKwgmKIQDny0hXN2TVoMdGC+lvqpjgdE+sRJJL1ByGLTHkxp1zclBaHUsJmH4fQ8Uo9u
uGbB7XNQN+wAjzxZenyFef7oKa/AC1FbeBWgp1SG+e53GVJTGlECtynjMV8GOJLRw84QUjq2WJGR
nxDrQkMyiHktim4f99qb4wBfQTNxIJf9hd7wp7DsBH5f8VYD79rkWfKUpuiZVLQFoqjt0tC9ehmJ
tg6Zu2ruTmMeJjCB3Qf+Lt5KF9JEV5/a3IOtERMwn1ZHGsKBp+cJnJEB91La7RbYmJvxVtmv7ZAh
5FUQApX4mBShiUCI94RXdBtgU+nOcXndYRo/xGysofkhJHSksadur7bZjJ1zZAw8hiar0zwiasUx
yFAe5Izg3UvmLggt6B8Rm69KnsYx50jmd7emwxQ2MZmw+JDTWqwy7E5hPxsU4jjXN7NBp9bDSY5N
or8D15Ds+zkptiBYdyq1SgaY6DwKxSGR4Bfh8CcZaUDGuLGshYLJrBHxg3mpCzT11bI4W8z7vYwY
Zs+uEPga+fsk9E06qvh1jrKnVKhLklanFP4HmZw4ZtMkhsKhjpmyYHdV+8EVB3whRKgU9k7Hpsgm
d5QcdkelE5IVMg7cmpP/4EcO4dRa/xQ1yt9WRv2Sc7puesN6iAdXO/WNvBjMTr9gfYL8woTeFc6h
Cu1XocStoysZNAbyUymsQ6GzuqjFe0A0k3nQkfN6YtqB1nwp5HhJjb7ZDqWOVjmrXkZTuXR4mSmR
hETR2jE1zc36aOPwRF4FO97X3JEWwEaLsIt7BWmqZF4RND+7dyVsljm27iZUKpWmfSH36oFNK9wj
iRzGWmB6Y07XHolPbxawovj881rXL6Ie4UXqJ7NnhyrYrZRMcfZFpz1ZIVdmELl3vk0oVkOkUpYm
D6lXcD55w2Oj9R0WYA2spGZe57rBR2ZwVrfo7phczlu1GT9ht8w3o8w3VTgRCDhAzVmiymVO+V5+
qoka2TSJiWo7n3CEhvhJxsz64rfnMO5+V1xt8MpwHvsjqSzMcjOlngpPnB72gx+DQQG9jpH4Rh9x
/BEhWLnxq8z778pV5Nvq4ZEr220zXjpHfWpV9+w35mdpn6Waz2oiNDTB6RPgS0WLVReI7dzhLROC
5nPIphtdIY2EeUS8AB+w3qR9kWwmnBRVnL/UWe9uzMz/Ij2kgEt2duZj6M9dJNRWjhS97Pt9xqW+
0Dzzrq2zGVxKbBLCAOsK29tBM22Jm6HZAfQC8RU+D1q+RQM4L/PqFFVk9ikteHdi+5VOLFwouOsb
zSG3ha3tm2+ymmipLh8qDfOZWyLg9A31YEeIxkqqA5nGR21syQufcBkg0UwhfW5ik9S1zCbaged8
IaWoofroH1WMiob5NFdD00d23b4AVH3Q2upOWm26KyAxkXCHUMdjttdYGKtn98WlvjnNRW5vqjHh
Gjk30OeBbB4aj9lmG2e4ofDzg6L/EibPdeOjv5m4aMagCCOcNDODbALBWkTGByPGUaK4kqa1c14o
1VwUwvZYlT6hDFIP2iX3hlm6G/SdRXSoh4thGF4qklA3zUII8Ofu3BmnZCA7UE60C9F3kTo5fdUS
8IMjgpx0wAXi+69d4z+MBmt15MuXBu4XqU98/DoYrwe9zqOT0xDWpBI3sOKpJJlvMYj13V7PCZf1
qPzYR2Il7YCkzdZ75dufwOqYVQ6Gp2TdTPruIpziXFnRN8vc9Vn0LbexPjAUoz019i9tRfxhS4Dl
DowEPr3mTdf8b2GeHJ1qoIxASyodTPyuUTL/2AIvK0d57HT7va+n55zLywZG5l3qkoMKIejo9z45
TpSRMjt3vvuRpszthQeIqenLt8GnIek6eDiL+BaswXsYvTfMnoDOMDDBJJdaPjmn44ggl6Tj5XcH
Zje7hOWtmf1gAjK1Qe9HMKshyHLDE6uAL7jR8BY7g4lfHwoeaj1aBygdjnU3v2hdhsgFNWDhZyQD
8f0Cz+zUyg8BmRt3oRyOxmS8lWCXmMaKwFS2Eeh2c565xtGL0Gs+YO9CUsPHuPyx2Ss51SIgJhXc
fUQ3JH9ELzFh9IjscC8Pn1oNomfovpuRId61+iFN9McctEagubh0TQ3S8QCLHeRZnn+SpXYwWHOH
KU0PDu74QJBoh7PX+B6nen3upi9F69wPA/4Mly7CSavG99aNri1Oyr7o9z4a2m0pwFlOhn0aSXua
Bny2IxseTB+zvWMZyHada9/L6gJ6+WTXJL5BNPIapL6M0g7w3JqlAKx/3IgZQoRd5v2udcQD29V5
X1rAioAT5+ifNfo6C3ZZJzjjxL8LBWOI+/N67+dNtDi98xRnGQp4AgCXVDrw8oepyLyDIzC3ocyv
zg6min07w08mT/scq3ZG50Quhp/N5FotT+61JgnLmAER7B5tzycYPWd2SAc8NgiHkqp4rb082Rd1
2wKHNVk5BqQysYsICjAG4CLzphL6jV5YixARIUFr3qRmzBGav3CIs+zaEg0yA7ENjm+gYH2LsSZH
bGe2l9nr96oxIFVr8jto+fthzi1CoYrvwshuAGhXCbUHWer3YTjesE0at74b3w9l81I08knJ5JJ3
5fd6GC+Jae8Mz/zidc5n++wt5SfTgk2Xl9/NLLo3GQQZeHMpf1xYqVg82WXc9J3Dug6Susu+s4e6
9GrZpthAV/SZpY9mGPrdRX6Lv26SXEwZge1gZ4oAU9Fn6r7ph2d0WPSdhFrwrI6R58CbOF1N9Mm9
hhV2Ic5PpFL9cOObI2lQXfm6JhC3AAZ4k0+GbMQlyjlF4ZZgUVsEv+tNMWTaWU/kLfvucB9qHLJz
x2UMxc9hNePWumQGnABa3ai6fCYV6Fuz2LTXT3e9tx4rpI1iOkf9v8Q9oxwLDVKUVhDDeg8FCnhW
hXc6xqvQ1P6zg358R6bgV5Mc8y141VNS65+ilO7P0BevIbQWwp0azInyI+0JCKH1A7ACd3Yhruhz
XnyUJIfJYSTX6WIRCxPSrZN2YXTR2Zvo70QtkuOkJ8GFk+CUomWlWYBkTLF129rwnQj3hQRkzr/b
04AJjh5mm3repi+3eCs1BF1kH1aJ2M91907VxvYILWrgzDcOc8WUbzAiHYPBoTwJeXvqNv3oiffm
09G+j32K86bmH2hNxoDVCEBmhrlis8U8u5SXtRtyIoIvD5TzIZdlfWn9rUViiFK/ciAR2nmLUQ/c
6lpyzz3PbSTMHPK+hfqVkyy7/DmQyigUAFB5zPaWFt7a5tJy/5mwv89qBuNEBgtp91n6rQnlhz3O
gQv62Rn5/3DjxjpDvyHCH2Pq+HGTVn9MTYBe4cAP4TTVeizOfsnq6sQGYEWuhwFxrBqTl201RjNu
emTlLTHQhgNCzWFK2PaM+Ca2cGlSffHa8ElA9MTY6m5ri7DErPuSO1NKf9k84TNzr2ZyBVLg7XKE
gT1WzG3smMPRpZ/afmlKKqjliBnn2NmppY/pzGYAW7c36B7UbQ6pUIz4W/HLRbonaCPwUXohn35a
6ORlCc7xbmkrgvn0+bfGB4DKROfQESiG6VIZjB/DnkaFkzZvoVcd3IkOB8Ebr0aHfNpWSzK5HC61
jdQpw3W+HWo7KC02TfTcC1I4YLRLjRflaO392J/K5tIZnNzrxwMWjHxQ3BFOmH7GIlAF/Vy8mjpL
WUpncBDlHVF6BS7QhToSDo+zDQo+nIEaCmndahaZ8ILGSaLYTXu+96gtE6/RpyvR8q64KV0M3Fmf
ki550EJ6vetRJ8c4yA2dIEncp7hBdODd+sc8s3+I8S8vjRBZc/DMVgTFgY4j8wdwXyFGjJSYo3T5
HlWb4oA6ecJcPwArXkrqpRPj5uKhru1vWUVvyCcmjEbS90TTbwv7CUM8M8XY369vaZKqIbASvGny
Y4o4RwXhgeuzlfILe1vg43MP+jpf+rgahhSn0VFik/s0tPIpH8fbtKQ735fUcnlie5sOwwZG1LkF
OWYACcc5QbMBrx5W5JkDfjO2fK5rcxu4J5F7A2LgIdnqcgEgYfkLStmZR8D/7BeGNDBHGsO4U5Kj
0eIyRi1B2ygXp64d1Lmc0s+RTRfG0K69QVOC1KFzloPV8EhSon3Pchy7FzUYcUBWcb1Ne2/v5wlw
bbtoj374FDcNREtyS3n1NGvqY9ERqw1iG0HJQKUw++MJ2Mmp1sR7xOiBqqAKVIEdI5JfQTwRLNap
FLHN/JHrL+1yAIuYxprmy8/JEKLCxUo7F/wRSd/MqPWHoXIPuUV3DuAPoUsiIWKBNJ7lwKN/IbaF
xLfLYZJp6QftFT7mwXvGK3iLH+ShCTls2UA1UJEDF724qXWICJdjbLaLgWhGa2+EauLUrbHjduqh
aWwqgVJ+6DNX2q6+sbhUwmPNiUGA0rjpyH4AZqDtaNjruTrgJPK3I9luud7QV9Oq0yR7BBExH51f
Nt/CMLxZurihvLZqeoz76E3POalHeLJACwgQ6zHpV4pdcNR7kLQEKDrOZ/7D5ruqZL2dkviCtgFW
BzO+Y2rTIAUrd9S4pmxjDIP0Hxi15RGj+NqvwmBIHqUzfqlVf2aJ3YU2U+kpQhBW4jjkREGIzy5x
pMxpbBI4zFa7i3xoucmpVEfitlBolHtpD4eoqsoTk4K3xG4f9GY4lnSkDJMpM03slqkbRGejAIHF
4tyipwXdpO8G51NtEBATZdOLM7tHPPFfek/7Vrdos2qEZ1uTHRxwFAe5BjSohFaUAAlIfVOZ6VuV
wTVJpvGzK+CtNb08kap8lblBXYPZAm5BjwHGaW5D3zyK1nxWuNS9ObnVVXZrITnoSj0JsjyBpIjn
OUSLibEpuqjS+Wp02Ttqm2sOkTzwez0NCMo9SYwwu1Cfe9Yi8W6g28WkoG5hgasDLdv0ks8piAqd
ta7tenbCsrzg1uvPTvuQ2PQzNwhYphlioims7+FsKm+rh2oO6DPjLbeI/V1vIl11UAr/9+vap62p
8J5oTeldamXUB0uLHmtewdnIs2nrEuWy7UeNDI5Z4BeXaoe+jIboDLuljC1UJZNT6+f1az8O7wwL
SobsvJzuolVcQway8wBl1uhclDceVtKELLsCRY4zZDCBNMs4t1JaHBHL3QoTABAp7q03UiIzSFi7
gwwV0nm9CbsMHn8DTKGNpfXjsfUbc0y2PJUcXmv6hHXp4aXFdAG0+FrtIjUoHPeaLGHl0xY5EnWA
IISAa9zzJ/LQPXHRff5QyapNUnCqn3/eCIKgMSN3Y4CqqLhouHPX0cD/ixL+QZRgksSDVOA/ixLu
vxdFw4H8pUj+mjz04xf/UCbYvzn+MkFCg8QwXvjM6/9IHtJ/QxfAbMR0fmgW/qRMMH/jIYcGvGmB
fbEE0qY/kof831xGNXReSSbyHUYP/xdpAtrnfxvBIUmwLJcNiu0ahsPz/aXNn+VWA9hZn45jVj0N
6TAHYZ4+2dNUYmbbwtbw95Fm3BUZcYqm7gwbPAnNfgHcNUUmcEK52WMFm6JhUzO3gw38scVvwFQ1
yB3aNO6oA+Mgcvtaus3D4JvA4OgO7cYYNa8X29v4mvesIXVIpZNzDcitCKS5BTmAjtbeN96KEAhH
SJjRprSn5bkkPANLQ9gUt2f7VmUivC+/pnWfnGpZLl5gezPT4jsm2N0COwOzAAEi3TWKuBCbKwAZ
rjbxtjJ6w2tjsDQKGkDkJCN6cNJL17QvafyYpHXFxKo/xG3aHyPT/USePRCTtmHsEH3g1Do01hJ8
Cqo7myqM+yW9IGmOjCiy7My4n2vUwknM+0ynfw9foRkTUkqKUEGXZNfL1osZLxOBHc0Lh675KE+u
WX/lOv3B1oyUEmIvHNYRQJls7boJw3RPfHrex/YuccwbaooQRZKXnhIb2ZR1M4ytu5FwVIqYLblF
fhPzbzrzHe6H04i9Z+v6nTrNUDGC2pfJ7RSTS5j6/plh5g0wrPZiOF+buJFXq7dZ2y33xnGJMh1J
IApquviHOhto8IOI3fWjK/fWKjWGfutOqsXxmaFdQOa97XU2b3YhIBKmyZtt4t6MR6KwywhPflLF
zQ7mLQBeF/7uXF36ekB7VXlHdqvSg9Cia+230EDUNpILN87OHe2p/E7YJuAJcJ8sOAyP2qa9mbNM
O4GsvxNl6R5dWBy3vmltxtL+xPACOnJUXcfKry7kgO9Q6RhHkl2ImkXlCVh4esZch+dnTJF/DT45
hQLLtySSKPJc3MfhCxZZAGSU+UFjx3kwsTLsATroUEXopVObkOUXKRAqjt0fc88cj11WllvPpaJW
8e81ceE1ywTdzQYrpJvvRaF9V5BdtnKE70AsMHuTyHpsPXrzmntKZ1SaZtpdiyZqluqlotGbGbiZ
QEf6LcdJmPHGuVrb7Rw7ugcrOwfDaHanuSJvKu0ZY8YMCHW0iKTVOqC+VBtt51Z/H6GwbXvmy1t7
VDe6q34fipBfGZsn3ynRSTfh51wbrrlePMFX4Igrkhvbo80yYNcrpIS8R824M3oLtHn21Mx6g45i
mnddU5/qEOU+PojmUE7OTfklwYu+6VFRom54Qg6aH6NiIALF2+uGOnYO2o1myqNDloTP0aB99xIY
HHKEtmGJiVaVSdS7fIKRooK81dFpGMVHDu5ybsgsiefQ4ngJ2c66e8+I6qvw2mLj1caSc8J1ayqa
Cy/WeuBd/pqQm1ZSiGwRuHZBZrpflVseytxXd5bvP9dGfW1q22LchbjD8fP20soXSFrXgcBRu5oh
C5Gu8CA/G2P/O6GBvIixa3cTQME40UELgquAqNaNYFXByc/znL6HyhDbSEBo3cbFXFE1e+OmJxE+
d+xL6FFj4y6FSb3UKZOyv1oOljNDxfti7NVhcAF3Qx3J9sL0nwuH3bLh0oIoJOFIug1aYSzJGEGL
S52oI3qKGLZkAEJKKjUr6m+xFeLZF1yMcD7BAE2ODYZdOESU/X7xkpmNT1CJOlT+hYrjENNAAT8a
47I+YDozj1hCdkmYohT11DsTVsgomaUOcLg3SrfemDgBPZ+6BOn9FB8Hi1JOGIJU8FG+9kkf7oYm
AUdVpEPQNyAyCnc7tqJ5nW0udEP73AoHA+ngLW5FLhf0SuiWMR+lRrzDQvfg9kQFlwO22qjCeJFO
L1WGWDZxW+/xfc4s5rshqNDZO019KxmdUDLoqwgn2U6EeW09/WylmX4tqKBAugMhTW8RPxOZ20Xl
jXQSBsvim1ou1xgqd/5ED9HP3W+aL44QwEJmLKTq4ncEedXCFcVNCJGR7ShpdjNRvPYCXhZk83Zh
imLIxeTiUPapMvmKfp2wmaR4a4OW+GAtdQuo6yT+WkT/tqHjncKj2+lf9SUZuCWWSluygqsKeF/J
PACUz0kDtr4RKa18s91ZkfWhnOJVCi4YU00GsVUnZJW06R43A1kzQmfUQ2RxSHSxWQKLmdslzbi2
niwzQSVMB35SZKppS/Yx4slDrzPcS4hFrhqs5nNH6ulE0hfgoFK11aYiSnmhCAdpe9sSsayIWraX
zGVrSV8G74ZV6BPI2ToYsbDvo5ikZo3I5lYnuzk2jTYgTnQzEOusL/nO2ELnvWjJfB7BCMxLCrRV
4buwl2TocOdxf5ssidGRUx6Yvpb0TqIH+mOnwowDO64exmw+lSmH3FR02TYmiLpfE6npz6UdnDVI
JQQiw/plXIoJ3LducwZb2pJsbSFxoOx2+Zhb9vj+MHzzepUu+AwzDb9Ek/viL0nZlqqDSOTQf0lI
k2r6RpMuIkY6glUP4JZx1I4a/dvgu6fOYZqqxFtCMLeIcwP142vjweCS7b1hD29RP0/kcTd3Wnrl
ohCCo8dOQOR3yAtEDw3RriNngExwzbFuVERKONQu2iy0QQquBZhR4w1rG+OrJV2c3cYhI2486U8C
7DPN7cGBWdF8HTe00pkn0U090169GpViO0KEeUcRes1b64454itzAArJ0buJWg6u1rJuyiUJPR0L
4ACpeYrK8q3uMCnUXN2QVrnQI5sXf0lUt4hWN0cFlEPDskno+rykr9PGwoRMIPswkswetdOBgzvw
4khjvkLk4tCxX2FoXWXZY5GQvkjMu0bcu1xy332M2PhEa1ocz/YSHcY5dwiJinfwM6CV5+iziZFP
cNixt6os0uVz7LaobDDloQ04617xglN6sI6s7BE1kYFgdbkZWpGTuEJ+vVyj7AfN4dxU2Smk/j8T
KvPnm/UxZwyHH9/gAGDLSToKF3DgqStBdb1BtVada51TlhHM1LTleQWBJq6IF9EPX3NyZid8Kwzp
8ub8o6PeOxjTqpjyFnDrKa2ectnZsOhqUKzm2J6bqPrXjWyA7q5frt8Q1UBk3fKPaK3pyc3aTCcN
+F+99Yl5EECe5ke73Vt67utPrDdr973p1Dfwoows/9qQX5/jx3P+fDqjAglxqZhEAD75OqeOhVqR
iDTdPxGjLA+VJrHFF7QfkJnY5/UH4MCBF/XCkws3B9XO8tq8ueDujz+xfB12aUcDR8+20oM/Xy9D
iTpfDGzr3fXBnze/PLY+4y+PhXTYiGioj788/vNLL0Qekqa0b0ty4HfITCFw2ZU6r0ONSKIlqZzB
Rf68PGi74jWriLYZlk/w58eaLpjWbOVBrR9zBoxmERnxQyAZXnOZhWTrLI/pblQeiTbe/fzl9d4v
T1gvDGIH4WCwIqh/3ugLV9xcbtbHkoYwSazVaFaXl7A+FT5JjrH1CX/cjULnzSR/Db/NH9Of9Z6c
J95aGtXLYtL93i+QCz+DojoPA2erU7jgBoTIz06ZnSKjwblMhw8JyPqxRZHit3/cX9/71OFqXoo2
3OnFyCtYZ0rVQs5b761zpvVmaG9klTPBm22CDlBR8B+tdyPl8DYyPsTbJ/m3CC5ZTqP1xnVTPoVq
OaMKARiZIQaZFpXPbJgkUN4NTqIJiMJ5/XK9py9f2n2qdHhT3PV7bDcmk9MQx+bRqspPmu91lzIh
YAGyAfKRhpivJRZOq+pnYZwBPZBs1E6fG9CbcprHR6O52lMtH71EHEQdvtdhnZ1dbUAhz1Z6L1tV
7ys3TJmOQAqzq+eitMReevlDYVXRVhCee4jLieUSoNNyvaSYc5KJHI9l50ErZ2OLDLF3t5ilvCwl
hY9MAwNtCyNCyNRIWowZ3oFI9VvVZcbOT2hmMfVITwb2Z8RL2slruoRoA/RCQ4c42ejD/NY0S1ZI
Z2bv4lJaV5YjYcJOm1FE1R1jgx0DYvPSjatMB9helYGmiuqGTp6JIzKa5NkZig/O8GebhR4GCHUZ
mSExGgGd8FvkvzvU3zFIgvu2oacXOg5aPm2yb3yYt/CP0IRGfXKLcQnPXF1D74qdMj9Ks1WbOaXU
rJbDL18vyMsxN/U1S8uw3P354C8/s37XT6C4//y5sqFRWnsVEyT/Zv1ephyHq8zyY3PvdWS7MXkq
OdLotgJfXW7WL3/cUJYwlpas850NjYNyZkaxppxTTHuPFB42CR2BOw5nIDzc+5EG5359ogYr8I+n
rCUjb1nPI6OzRZdcndfvhUWhdr0mF4o6j6mlxNcn57J+s1t+++dT/PyS/Jppg7OVzFgUSwv3O8Zo
HTWBXEhxVbbg49a7P28yWCuHwRnI1gBSZQtG4uN6/Hsd5wjY4KUENX489vMb6731xqn9gcFjEVWH
rnBxMXLurDeA8b+YTfo/7J3Xctxc1p5vxeVzTCGHKv8+6IBOZLMZRFE8QVGUiJw2Mq7eDza/b1oj
a8a+gL9KQgFoJAI7rvUGlYbk711VU5mA8Ojzq+V9yfeSVA5SmYF5qmK0aVbIAtyg2oX+5vIJ5Hew
3Zgf5HcNc+A2a7mqL10PkO+v2oJDEKqi04OyAP1kHPUoCte9mAndeg6ygov+llgiq0NS6XuXgZMU
1mNcXh7lGmrCf61d96F+7K4BDnhY2GIkFy7QgmLpfmF1L39yKk61Az90G8z3JabyuO+gPhcziBym
W32R9dN7/kq5hm0n4qzKsA8NnZ7BxuLM6vU9E9dwK6gagLZiAL7yWWbZIJbLs8mHEQPsz7JQo428
+2hPll9WxtlYMBtJppBL61+nBRcxdEhrVaq+C5YOUrdj4Zuue28AXzw2sn9M0rA9ye0xA8iFFY1H
AH4MUYlYY+0NGWSeMC0Q48FNf7aLEL9cJK1n5ntQubzyXBHNKUymcuep2XFY9slFAzuWBDSvW8oS
yvPkD52FVBbCYEv/kchlR5ZwE0HzXv1y1HKh6x3lveTp/3af20Rc8XoFuSbPu+67bl4vc328676k
prIGITGzBiZNcL2yPNjJB4Yen89+PSfKXPjkmr697vo8RIG1RxsJu7JbxKZQhQNO0Ye2X4n0Tl8g
LuXkxNuOrpcpPlVZWUofwauo3JuLhr3cWc7jl6FtI99MEpscQrjgyxGWDYFamMLQVqosMrLkynJy
XZCJOyMyrPtiTlByG+4TA6cJF4evI1mXCZMCB7mlIoe1XZQK0LKlH67Qq2X+vzyPfAhV9I9g9Qvf
dSdkzY18b0vTi6LCPcitQLrm2IXyJ5QLysbI6/gQIQftrBFRSA5o9wO9wUlFQwsVPYCZSYGWtkd5
DXpxSB8DmKIdaSrapajfxW3+IRa1qf9OLBTw06f/V2JBc1zC+f8+sXAL1fGt+Necwuc5f+UUNNX8
B4kB24EooumGCjvx75wCAfx/qJamOUgqeBrpXO5U8Jmj//qfpvcPVVU9Ugo2eV/TXrg2f9MdzX8Y
i/6AgzeaxdQcKsD//l//wu5qftv+VZqIFMVvOQXVslVbM/hnWK7uLjmKf8kpVHOZ6sDoozt7au4D
Dai8mpbFvqhnMrGKesAeCjnZDEPnDhp41sevbuNSVEdbW5WYjlt1dOpU4HLaTOi/Kz7ciqR41Vrf
dLd9MCuRMFkmhDr1lu5rgCOdlvl+VzvPjVXe54N150U6mDH82NWndGq/z3O2LR1ce5HZQY5TGN+i
dHwv9GKHWA+Odumk3keesilIHaRKSro86NARsOe9lpm4WLUmYuqVxtDtAsLmWUGe0ZiUeFd+hEO5
HSaxE+7EIK2DRR2JFB+4DFliFNp3Iaeh6QPSP4nDF2iG3Tp2ph8AV5nuEh50BaI6DGhWgBiZUnoT
1vZv5CzT+7wtt50ncLedRXLj6A4h7AgZ4hnUTIZtFeN7eFmxF/+oOxRW+4xkiQWaot9oiHzsVJcQ
5+h5a4yxt7nZpGuOGHdoMa1qK7WPaoQGCHYoiGrgW2mBL1yZY9fdIJ1ehZbto9kSo28A7KgbUpK3
JTA2fbpEmV9A4r6rC8AWyENvkEh317HhPSox6p8zzJy2XyQVlaJdz2lUruzqsaEMbBXNmle6mb2g
dzRuaz170zq7gwwbhX6MTg4iAMiHB+i2GUnzzWPIioa7gdFwpx51CBs3FdFRyLzbZAEC5fiT+7Et
OsIJ8Q9yNx0xUedVy/oHezaRbk7yRdwlnFZur5OZmGdwl+50Vw+RONHWfiSpgolM7mIcPB0iutE9
6He47HhhORUWADBhvU2U6W8436ASbeFlmUT9geQT0bysDPbZomMT2SOYnRrsEXAeoMwpqi0qcVqc
drBPJNpvq7f57H3XwqTDj8J5LfCgWJdRiNjFBCJVPUd1mKwHo3rLW3JUSltgPd8kZxLe6cauZtsf
jRtDx38FatDKEwkJuKyGLoUsoRpVhyjvXlSGNlsxgiV3FzmGMok3htBbotYhcad9UxLMavNjUiD4
Y0dlsYN+Nt3AwYoW7fJ7r0wh2Igei8foOVjkTU1QlGsURoHQtNFGSXKCjI02El2DMxE/4Bak2hFe
LOa7hUk5arto3d8xfyr8UKtc+hO8hajfBEWhuZEUAzYUQQ8+TG5Jyg1cXGXBnYitYI0KYbpRTOct
F8EPgNTqWp01vO4n3Y/piZppjFfmZP10ivEWMx+unQwMOeuuW40AhclFpMW6bwCqLT4jPrpCq96r
qr0C5nuCuxsSsCYpcERQ9KW23PHgVMZ8EcOiiIS3lECLd2vm7lbEhFWDqBRbel8MFjIgQ5BTKhSi
d2otgGK56muMsG+JX8CEnxctMKhh6wdvvFiAnNopHS5tWx6E5i5CJg6WYCEzVlCbI2VWhHsDCBqY
xVJHXHV4y2zdL5tuxAQMyM4McHxtqwZB/Zjga9aXDPv1CIh4dFZL/GsjvD/XfUmRi9MKKhOG7hu3
mDceoqQkEsvttDjXqWYxEtLP10qHz6qneBAyspeQxOR6QGJpB4Pwrgb3pSTbTjTTgQSEkZmM/NW+
hb+kvKEd/5Bm0RuwrbsiR2dQcUi5DAHGG8we75Nuuo2+xCBIMrKWWtKiXanm4CfbXT00JZmqmLBq
JFMDwV4g9DdU40bpDp2Vibso0dNja7cQubq+Y4SDOgdgthm/87gEz5x5IJsHS2Q7L1RP113yCHJh
YG9wClvO+fxtOfGXbaYWYjPNFWXUVfpjOgMekWvaYFxmxf5hpMEuiQh/y5GeHE9B/2cesAz85CIV
QFat0Pxoe5hs6xpPmB1u9HdIhhEISUuVTKFFXYBxhg1wc7D1tMfUYfDWdWTezDTUG6QccczTHeUc
LTD5GWhhzCh/7S2zIuDRRPXkqlxAIcBBmD8J4BYzZLkolrkzMLLic1Pu00gVbZDzxwNonJ179LdX
A1Jvm2hpCZNZPOAQdaxQ4EV8Y34q4acZaemeZ2veRw0afxOOOFfoikSymCFyJtiv7IiOpEfMWShX
KUIb9sUOw69tkN83Y9gytyJBUoa3but6B8NRl+lVhSSPSBlda8uXs7TaF234ONrMhODvsK9Z0OkZ
traHof2SZyMI3QJyfTPtw4WqgMGVP47uW8u8qk2M+gT6+KOc0ONWXDvBnaG5s5YB9bgE3tIlIKY6
Z2ZtM0bPSlGSnlmE2fV3D+PjvTOVfmijW1u3kYXmIFNBucBNDzh+3vDAchVBbtCjYdlua2Ny9orI
tqhrq8ATkHIeUhIjlVnS4oYKX0gKxcrJA7Ga9Eg6yhofTTXvj3mJOZSDCqwdZYRh1Rui9/2Byvmq
arD985ZYPnAeX8001LJ6nSkx9lw5buyUk5QwuSwBhtqN6xYFdJRJmf5fpyly7bd9Opy+TYOmLjPt
Nle38fJGgFtAbqjKBKglb0nEVbXN4/rn5+xWTnGXxSzjjP/c/PwVbVLfQWle6uTKxdxOzWaKBVZG
M0lxMLAh2t9C450M9ljtcmQe++U+8WKDJRdGEFtbB+4jVLRMFod5ISaEpgGgEc1cfYIcPIVdAN5h
N7ig9L5HWfSuYGk4reuleI9LkXeXYMJ1M0/7It/LX0aHuQhoqiWcJEM/swwlOVNKvEkeIX8Tiumb
fRNh3jqZ++uVIFvkgJPBDcpjjaX6ybXPy3zeYnmC66U+byO3u7yD4VRTTv95iFyTl/k87nqr6zFy
XxlArZzIHu3yxHn97cd/uyl/+O2an4/6y2N97pDv7Jc/45dVeZXA7RalWxSUbzKBzeRvl/7l8D/+
JX/+/Y+H/nZluenkJqAfAnRmxsC8NproNJpJdConbQz9WsVCRMxiL39A4KAilbYck4dxWuK6wqrc
tvIvVBKqfGQ9Ok2GtSlkuqObucB9/7zaVAzxlDrR14UWQAzwiGQaYwuW1SnJsih65qhrearclgst
Kvq9CIiiab0m9lWG7HPVjB2mBadiWP4IcyYf2iBYrdKNbs2+x4sCzrovQ+CTDAihYys2YVzdOXn9
SYKQCSmZn5FZmVEG0K7bcqeylHy5JhfXU8oha/cktTcyHH/Nh8g1uHlg3+GrkjhDQkJepJSxN7na
I56OlOPSheRyr1z9Ze/gGi+FxYDEXrw7kfM2tm5Zf7O1mcY4ggnWJQoSmH2VYNjiesoW1NCXuI/e
UHViHrTURrlol7WEwTDseQJV+pR9L4BBYnJA2zePp9QEE9Z4HaxQWgxt1MkewId1KwLSJRYPS3U0
2h85xEU4sVyLiWn+eemg2ZCpdA52PPwAxnWpcwD58u8IUvsxqIfUL2SDIPfJ10Db6xw47/p8+tJj
ojwD7XGJuMlFJXNQMvOUuxhuB6jcrsQSzWOk9NJr6LZUs0dETB6CzB7tqpG9QOawtqrImr9SQeC0
6t3kOocpMB5GkeBRqOFcjkltnmTjXuZkEOUvoNFoCzff0YnvLx/LS9szhAiDRAJpMflIgR2Ph1a/
m9HpZfRm3H8e+M9PKzehFL0ngMJWY1niXVUmpLWvOaB+Cc8pMi4mGUGf6SAthwCZLmilZlC3Wo4F
7oSQ5XDbqY65v+Y2peklZeEDXmr++X3ll2iWCONvHyZ2jZ8Z8HmTsPHGihBfN9FNWScyYeb2Qb3B
KmZb8crkl5HFOlR7Y20xvQjwT5Z/jfxNLmRS6ropf/0s0Ev5/dOmPFge8p8v1Rb9yNgD+yqK2TUV
KjfzEl81VFWofdca+blzjtG5VkMkjuXlQ6Wz9yrgYnmwvC1zTSLecnWUVe1zVdZv+XCM/P6ugKm8
0fWRw6pAH4lxouJ1T2gEUn+WuhEpgTJvZTUhbELkN5zM11IU1c6L+nRfNlGkAmLk8M/VYKko8Tqw
OsYUMiUnS6pcuy6u+8Bem/5EMLTCN/r6F8u/SS5QjaTLl6sI4/39bj6fvprHOyu5HUuQSD3rTTnN
vj16IN3rrCkPtvndlQ8C7lh3ofPJly1TwXLt+u6v+yDPMzMPkQi4Hizvft28nivXrp/x+sP1er+d
GxdfOnQcaMOWtPOy6JwIPpLcljWPN54C8Vp++nz4ucJIJMY3YyOvJb/pL+VyfgsV6MqyuMYAbP9K
p0Zdx1BGlpQ/r8pLfDZVYzk1e7fKsAlm8HZN8srNzxzy8sN1U+6zl1GwXLv+8JmjXg6WP/x2nNwc
gvdBE8VB3l8+Xy8L6LXOBDJx81mY5V5PL0BTXU+Qa59HydXft3+56i9H/X6D389SNHBLrf2kzWqC
MQXlWHYjck2e+6d910Pkr7ocBcrV60J+muumXJPn/durVppLRb6eIg/87VZ/2vfbVX+7U7g0+KO6
FV2EXKYc2hNJMPp63sm6fl3MroFzuMzuX3fKtes+jKKp4nK7BoiUITlBe/HZ3MqLXw/95Re5GqBc
uILwQJO8NHS2TPVfK8ov25+rsl79slduy+NlPfvrTBxAxhhf23TWCOkxOK7f1WZr66p5yebUZvLU
Am+tPIQvCb55w5d0LIy12nQo7pSLIddYOffEhXG0xDT5S5U2B7M2YKVp9vStMIu9XYN41rXAu/R6
WeN80T+i5RH7pRi9LdRQWKNwy1TbeijGRYgRr5h1iTD2zTxBt0IvjfQGYm6zExNuJE6CcUQTYnQE
0HEAqqf1I86Lso37/Q/+bE7mYiIzxKRqRnocvj65Jdm9yo71uvCuve0vXa5c/dPhv+2TXbfc93mH
P533eYch9W7sZgdN8zPJKtOr7jXpKrdlJnYkdP5XJlZuy0T6584//i7PvJ5OSgwJF9upwB0tjdpn
Ht51Cuxvlr64T+vGBwl2L3/4Jaf/f63GIb59Vla+a7Gw1xrGfMTwsCEc2o5uE6fMZIjeneKmUyo+
dPk8JKazj4uXNM9MP24EIOHGOQ5AtNfMoyCht+Yz+i9Q3ewbd/TORtG/xW5SvbqKsdWb3PpmddZD
MKrv+HFZ66V5xt/Kwx5Uc0GAzA68pBhDrxkzhk2nRepGCZVmUzcdjudWDi8taYlrEmfctUp3Eq82
dhn4/jEyrBW35RaXMFPDPezYdIu4DfICcwv0LSpnn9QsnD98QDS04NDaA+Fc8ZfYC3S2dKyNogTP
mGN/C6NRgfAFRc5C1WEkzkaUb5EzIhAOPGSJwAeTwJvJpmKMo0GkYDr3GJLswQemhAzz0g/ScI13
VLadKtagPyIGPszoF6NRhRk7wvNm+UPRvDsTp/LV3LegHJSPXBkn2BZ6vK0injwD9mSbuDgRmKur
0rn06GtgEh/undnA0bgAxBx87ez63s1RuUvwIspg3JE4IE/4He5re+4mFE28WvUtbAgdEdiQyYof
k4tHitKjphSNo88kGbMjtIvrUvXumPe9O14E7bx0XMRGyjUcMAIf2JUfYKuB5ye52RSVX8OGACeT
+HqASmPoZuiLKNmWaRuRc8jFdVnYe6R+jkoCmjAfVQFCOGX4SRLBczN8rquowkppVUCo26XAHnLN
FBujJeKpFMbjUGJEhzS0uXGKYiNqQI6gyDeOE3pQJb3HZGxx/1Kb+D6xupcoSnZpPipPpQeIZ3a1
J6UsPFwvPXNFAwVNRAtui1kUPiJFBLSNYT0BBj8VwppxJgT83Q3mzvXqtym3yk01p/qmGiFF4Cje
3DhaM+xspfjWuWeUeKa1nrXQcFOFQLnmfMkn7Y3ZJ7NKM9P8oun3YwAGdygR8gwKwkydUsLw7b/D
VMN0xyyPfabYN7Ux+IaDF9nS+kckfgm8tJQ47IGKDrh2VtwIVOEjEwOJdgBqaRzILipbuN3fzBE1
8ZQAa92JfX5ntuHAPJdchaeJb7PR/Fj0BreZZj+ZAWmepvjhVFr0Haz196QaC9wEkAQvrLLd2KW2
ochp53YiVk6+ZW2K4eTNMfYpEBnw+CKhj/srdLabUWD8MaCHCF/DWHV6ieZE9zN04uKS4p7kaigM
NxgcgTslOdci9S8i5KOGRx389GwX+i0tRUoEoQMprZrfECuFxIr11FbU9UuWWOY29gSZb4FOVpMc
4IaDs+mit7m1K+RrsqNXZslWBOZL6evlACvDbl7tgVRCMr2EA9iqudVvUCt5VVz0rkslJn7b40z7
MFXvqGZF94maQ9UDXuqH+I+iMa6se2CrN44r2rVmD990h1R9R4x4imMEOxXnXQsi2+9RrbizLYLZ
tiG2TqlVa0N1nlAzxb610cttiSwdOhH62mtoMXRomCJRsbVdcolZhYF2VeEVT6gtHwcUpKb5BpXK
e0gTJ8Kx49ZxDqnNXFPLvno42RKodgtB8VOE8uiG3MMT+1JfiB2WtTON9B79CVQN4jPdn21hI27X
ziHkO+Jb9liqQn+HOl4tsjBFFGxMN1L9IQvWTcaLVLTsNCRYKwputwmnZ93qv0KcUfxsmrYjdrwr
BpiX3MpPUJTSraEAsjarPMKxAb0eDY2GVWcaBg9tPfdWqeLz/nWeSR/h32rkzbPJeAfigrMw5fWT
K8AVmklwrwfxFufhxHe7FoYCRCLoSQTJVYWXUGq3bhfvTVGNZ3NUAixZUHeLJ/qlPEQdhwTAdMN4
ZlX34sMs8aeqYaS2EdD6oHJ3vZHmzOBN4rRzcWgXrFs+dMWhNpkR2rrZkdBcKB6l5q0yfRp2LR91
qofhNoAOsnJJMoMhJPrvVWIfd1gHJ11OfAWY4i7qADtnBHZ9UcKHmp2FYDCa7cbFTKwlZ6oLUkEh
sq3I7b+j144tg3HfD4ZzMHAzo0JhiWmm6RpvQ75fFN4as/7FUisswaY0PXWKcTSmt7qplHOGe0dW
RdntoCgdfg4JMHL44CWCOtC6TEzsaSxpGlZO3gfrvsdYuQVH5IaOteqI93+lfTxBiglRW6CgFpO5
6gwaK11Tqq3hpA9Elzct/OidyhvbpIaX7Iw0ek208pwgqrFKGzJ2rVjElUL9Vlf6y9wmJ0/QvHWB
/Z0Z866pF3IWZCNSRGss6SFepPRGShDeQp6s1l3tngNVgdKGMv2q6zWyVfZ4b8VWhGMhLAIT6W6Q
tN4JF3ZywSPV8aQqXzKNtxsSpodUYZtrI/4KT9vdZm9BQFYf44nMHxMG1tBn9vH0DC0CgpRyX2d4
J0EQvR8nY0diLo1Cwyd4ZMB9nGCKU8Vr19s2QEjXMIFeyW5TQQMuVKLIvg8yDciW9iXFh/Q+DICw
66W+c6Ph0GW8oYLGRXhjctJwGFgpAby6m2FsvIcwDlEsM1dlnM9b8D3oHY0IL+ZliSTksE/UCedd
38oKBLcwAUefGMrFgEIGPdRRzxeNLKx9t72Vbgs9xj2uRaUywFlog3reY6dPqD/lGPuWNeLCU+FN
K01pwq2uID6Lj/WXQLs4c3ZOcV5dO6+GN6dQaXpCW3qNntWMafdiwGJFiJxBa6/AxEEexJhwSVoi
XNXjkValJ1N5mdDP3IUGYo96pgiA7803jBQQlDHmJ8wCLli68hoKIJQUkkXnStkVqGCtBtf6NoHU
GPPqNCiZhuingqYfuoH7uB+egZXtNafA6igR49p20plO7hBgRUlmP+rQAAU9iJbLTo0jZzUql6iD
ic24qfJCuDfV/ICcAZHhLFIgiIbq2VGC8RygBOmlJJ/0hOG+mN6ItAWr3op+VMV8MxpOsCVfy5uI
NT86lODw+ED93Zyrm8p4BCWBr05sKZuxpUPNbAF4VzDArFCJMzoywV1NFYwnHJibF/w9gCta1TfX
6g9e5wAVQ8DF86KPfEq/gTSBz0Zc4kYU7YM+GZ4fWb21H0P3e5SnTxYCaVsAMSraXW7rN2gIrxGt
eoycrznzH9LRrmTg2Vutim9ybECUVyeMaozhCQdPCtZJ83ADtexVnRTcJ0vGLYubB14Tm7JIobz2
zckpZ+fgwLjFtLbF1YFGudZhc0yaQ9YXkRWtA6iaX3TDSFA/6J7dyf0QtY04TG4byDXgch9Ntz0w
gFTUWP26EEQEGtURZCYv7apDrFygRCPgiYI3FUocAOUh9JSg7RmO9gFmmnXDPIM5A8QVrEZHPtU+
QxjHV17QhGKgXnrlSYdZVWDtTW9oPsa0Do4Ldhq5xdnd2ISpTqq4pKOK62Q+vM+d+REUSGfEQIDi
BPhQbt62WQT3CWuDBASwX+NzaHdw+kvLmw5DEJxRZ9ZXYX1wllwhTnfbOe6GXZHUYqNGkEsgSsTb
HPpWldH4Gc1w6cYRdDpWJIaa7eZmaje8SMq9NzAIT9WdggvTymjV/Zjk5n0+bwC9kAiN9p4SfSsm
cW6sUJzbYgJKEgnlLgs1H+KKb0dVdW6ZQGuuWpxTLHnNdpmaDPU6mdzXHJ3HDYrfLTJCbk3pd79E
dr2ZGAGMQfWAeN+u1Myd2bcoixljRTC2SRDeHW6yYt6GpCU3ia0/T7X2w0ENE225hMkC5GK/sox8
jWDrjmnDS13CcunAHGQoD64BQDtrd6D71OZ67xVih4E3ck3OduT5YQJ0XwZAC8ciuXSqsYzQoWG7
Rf4GB+3Gwd0SqmGdruFewdrRrP5EHN5e9eEh6yiFg97OZy/LH8cOjpVrDS+l632tRYbwh5H9iBOc
2WBOg7Zxqv1oUL4y8yxSS3/OhPO1AdlDglTbohOWHedCB9FuFGulbQYs1MElBQhGa0XyXLVm/ti0
uFLmC8l5BuyUxMqXAttjv1HbVQDGf6u6RNELbf5qR6LeqmOGEgzf0raQYFfKZhOKCc782EU+Gssg
V8pq4wJMg4lynDR8hhTjPBjDsKqNrNpVU481GCJ4CrpTg55pu9Dxpr2NzQeyacVK2F2+ik0GOvo4
DhBIVRf/MBiGfXiv09/4ijOQh8noclMwX5oF2BTzpHzWoJ3qoV9aQUd3Bs9xrBt3FQIuXnURps8D
0c6M3v8ohmk/pBWCOi3SEVNL8Dlzb1IVZl/ctdbXnOlSEpLKL0GlrS0hsnUAhG3ua0AwKl5cRmyp
K0FabBQD7Jak6Td5CHqMcfAdgo/2iEVNREuWpc3RcoBERzm8mSyfAnxlBpRlItDYtsksuXebXR7T
aoLB3k9Ncp/bTrmN0MihUpfbJIh5lNa5K4I88N3RUHAdUNdOJfr7ZJESCgBvRY5J5kSATlOhk22Y
nVPhKIG+FtP6w17SjpFn4Hs/Zc9qYtDM02lBWlB2SL+RHcGW5ihKtAaaZzd+iMz2OWlLZK9CDLZS
1++LxD7wNUTYIJeSIMQT8vFMd96kuMC1dgdduXWMlVFCd8IaGp3BJtqS977X9NDegSgrdo5ZQ45N
8CYQJhjBWdPuND0HThcwmNEQ/N4M4XZyoo+Md4kW9OTtqjj9GQ/2d/L3SGJGAcq03atFlAtGRvZF
4A+rJlOLwkuID3EC4jcoxGboXpCE9HvHu4kRbbCw7Enr1jp91PBwsGkK+Qsc90FnCoJqW1L5Jmo3
YRAaiDLxSSsL0VF64TBsonNXYpGNDhUCnt0MBk90dAPdl1nvXnIt1M8lb++uncVZRdOAjEDpEAUp
oDN0WeF7ME+x8SQHazsh1kpLDGK66+pS+A0qGRiujtWqMLRw63RJdnK19r+xxT//v7DFDuDd/4Qt
fojKHz//B1ZYb8WPX+1UmIMuJ/4tWqL9A6EQXbMNREh011NxNPnbTkX7h+uZJob3DvokDpYpf8OL
dTDJGp6Atov7iGrrv7ipcDnTUrXFl4Xdv0GJ/xO0GPcykMP/Ym+CNQExCYNn4LkM5zdV/loAhsk9
r9yDeC8Q9oxeYRzb6tNEoGOnBuVF0G5vJ0OAlivwZB08Qr5lkUB10jS/y5xzQt3OL27dP7nljM6j
9eIuARykeNwmSdfAu5o0fWOodeuUTHEZKrrJbZSXh6Y8G1Z8D5X9PCQoU1nDuAM0gCv8okFZuu4O
2cwHpN5dJiH37WD6OboeG2BomHoGIdin7JwBtCO7XbbYNNPj1CmDIvyInrv51hG0ZvFIbqzGfjA1
kDhSEpR5VQSIaOc/CGOdCuUVePTICFZ9VhL7TEQOa0bE0VCk0AAYp+i1pfG60JOPZBpBijbOucqg
teqjdkmzbN+azo8e+QzhLaRgQEVruzH3QDJv9bBdp8hRGsqwq0X31JrcG7Nnz8l/DujUK/CjEV39
OeEqbCC1EABBsIi6OLHy6GBRuQr0/jYNyhMNZcTEhXBN0d8PKmp4bQbkHeByASzYgvZdqwdlmC6x
cM4KETPcuU6lp168QH2OFIt53HQJ6g4XcR/TlWehYKORim3TYCRgZ7eixewEtURPib/isfGANcST
HlkvXYrgzLEJGmIp7tkxRjxJ01s7Td7AHZ+mgT8zLW4HrX+I1OCghwfS8b4ZA/HQ01vYKBczmU6J
Pew8DDYGLz7S62IGl9xieUOpiG8rDc+W1HfQ822ZqhPi3evZgDFXiiCVdx6Y/pQOvpXYfjjKdFFn
+7advqpkRlaeGX0YOeUAhvuJENEhsLVTUJv7oaDlTwgLYMHXrgxX23fcuWwC5uwAGGJ0crTWQHs0
ewut7CYckH3ULlVk7QkTAOhtVnQzR1Wkt8sX1oLhuWv0VTqn3+FkflghNm7t+LC8xkqZn2s0SnGp
fdLqHeS290nt6H/wIlBBOaLLLVxtkxXpoU6BrhvDA4M6BiTlcJptQOMhOq2N4R1HbbggyALnKD6i
rppq1rmcrbMe8Qar8aQBUQ/D6RRH2YcbwrRRAcLHowG6Ib01rJlZnHOea2u/YH1NKz4G1vjuVvot
8tAglp5sPPqGynyJjPQ4D9raqNJbgS23vMeEOh1z8ksTM61nhkhgAOm4xsUZAuBrOGZvjjqecOXZ
4oJ3jNBdSPHoMCl/7XTpF/0INX6xuuRDpA2NRMukPjmqUwYbPz0a1HPmUfsAGGAppudxrtc59pFj
Ml/iOb1Nh5ZZAmVVEY8plkbJuBN1/wAU90ko+W2/NAfu9zGanxGUfhiQZQ/HB51PgjHbW9N/86b2
2A7zs1PPz8sX7NTppGQpQY/8bXkxS3nUwuHBiYFdl/NzM3WbXiMUglTy8icF9OcjBoU47ewtnU+j
1PMFi6VLqw+7MiQ/kx9CQ3A9sfH4e1LG4mgDoXVtvTSoWHszuqmm+x2b1xlkATHY7hEB9s1StlP0
5Jdny0LasqFvn2JtBNKu75KkuE2YrzOInE+21W3mgLoOPM7PG/xJTOKr8cvQNxArxieUH/ylMHlk
i+pYfw7acKPnzy1vyuidl7GqKS/q/Kyah0bxHvGR9vEkJ54v0CyG0VnMF0eMl8gan3IVZkGxxWfj
onTTs5MMO7dAhjQo4zcXB1vsUu9vAOOeTaG+RwIBiSDc9Jj6EES1z4YzvntW8KVggsWoEAuI6aR3
2NtSmJUw3rYTbC37jHNMpVyCobwhqraxB82f9HZfzynsZftsWv3TXKuXChfNcVm19pYxn4zvdpLe
q2VybIWxh8ZwCxp9YaOivx1RJHjTNoJP4hXC+l3XzSevap+aZvbnDM/7YDzBkb5d/sOXIBRzVMCj
02ngHRFqp9rq3ptgvIyUTWF2T7W+CBib1S6IQPg7aOLSWMUN1WrWZHAjO2pO/7Q02CaxmbDEK4ie
rU3mZy3J31qiOnrw3OXjkxEgIxqb47se/Wxi78BU+7xUyaVNUD3nHCV8OypRo1PHNI08ax+6L11H
SFEr6Gk8JoCdRf6GZGSvtg/wic46DdUq7S8oZL0Ra3rKClo3r7uNoGGvBsOmquVviTdQP6IbEZ2X
e+W6c5Y1ThvPmi5CLN3N11ZRzhqj/C3i1nfoJCDpnzBTiCaDEScCUCHah8dRaY0VUZE9gOJgrVrQ
yhOyKzBY9laivSeggA+1B7kdv4Ybg4kuFFH7mNDE3qTRxBR+mpDzHYFGO/aR7u5LFs/TPunRFojq
BlvA9AUB0gtsiOk0lfmp1ZpXQ7HMlRGQCETvj04PAdmCfrZV1oU1gn/SESnJ1KerpjauCX+JJct9
E+Du3ZC3h86x72Oim/68yCxc9RTkJqp9f8krEAPnsdEIW8isC89XUnSxzfmK1PC46Y32xsH6/ahi
KLkCXxlgyhHFhF3ErB3lYmAaj5Q3k6JghoLrEl2euuAYuIU/ltlXNA6bLdPD4eh6VXjI+3TdZX3t
T2r8rDladJjwc3Sxfdl4nboHIQ3jRoET0RNDJKxIsmjomhV9wKpUXtzmwxYIe4ykJQuLWES7IZfq
LKEH9pA3UaqI0EeDfgfOLYvURPl/2DuT5TaSLIv+SlvvoywGj2nRGyAwEyAFQhTFTRhFSTF5zHN8
fR+HsqyqMtMyrfddC5REpgCCiHB//t6953a/HnpMiCd+uIXY3/aCPmfaUhThdyQILObwLbX4qSg5
A1J/vXgrX9rvi018GLvApo6996YwvE3dD94xKfo36CbrQktjQgN8BIwubQoHBG4pxYszuSg6q7Eg
lMPJWG5gKmOq5GDIhb2k5ofkaDQU9oVgkI7Ych1Orrcvq/m1r3DdL9zmwHFPJrcAgd7X3F+unPfX
3GybOaTQEbb3VcKhfgSXiUjaN8p247H8EccRrubMfXU152Ln481s5hvM/AsD1RVIxx2k1vdE7LWR
ZFdc/P9W1P9JOJ7xxzLZN11aKrCagFa5hook/LfsniTlMsQoU+4Bu/yss8NoyFvhjrfQmy5M0Bao
mTV11OTWm7955T+mBvkmzkMV6aULw3N+n18lmJEAaCvAsxhPswWXVcWJy8DJWV8odJKU1BiwdZrv
XFSp9Dcvr5yF/3k+8JXpEOE5Rkff1X/38qOruP5hVe7NjiKetQZ30larEdPp18wYr46VgJg+dOSb
MIxqBKsahW2czru/+UH+kOPl8YMwu3Ao2nz1///5CUTA92KvDYu9+vA5SF9tKhOpnTxXf5wrCgPZ
XV3mo17NpBh3XCH7K/CfTYEbQ0oKVl+gixCE0n75659MndH++CvyIUGouHGDXsV//mToB4jCnb1i
7/ccofTiZJGqobVwnqdxpAi1YSZm/bf75V211Ody/qASu0XtU2mn77o/fVgxC8C9PPTs5SnamY4G
mnZ56di6rHReOzNlCLUdwSxQ3KadKkEcf9xlqb2PuQFUla533CmSWNc4PXq5/rRY9r7hsxgjL5Bl
Dbt3uKZ9szHEq/T0bc3mh7B9V+Ckb7z2Ws/jXnb2OmN0ZjDyiYdwWzjNVoepUDOnmvKIoGEwTov+
xZnExZ+ttWs1T57RX8Mq/1n7PU+fvjdgU9nD1tAxAWVz1aykTiKX5PxHCg5WkHG4xQ1s4L/+FP7s
8hCGbtqGY+i2af7uOjVl4uelieQpNtutKPUn+JPHXH67V9bTi9E1h79+QYK7/uRzB0KqTu0eBr/f
Z+35KGI4m3JnRg7MXJk+p6jYU+slLYnjYePbeiJ7nycWtUULaSsON467x1oQVEhdLwf7YCwArotD
UZ6XfLj6PpQfs3iELcrFoFOQIg5+skaiHMHbExSSdN6ychhIQqqDq1s8LKyHPaWYet7Rq7bEi9iD
sxcUoOpUQD/+6Mf50TCnkz/inXOXFzVUyu1m46cw/fI3B1+iRhee8/1OpPJcJAOqoW/M1ihTiK/w
0TAFkwE0nr5wMpvAchgqHVKDAY2oGDAAWzQrzG+y5yoKz+QOYKsJsw+DEbVOJWXW+Gj66BFXy8vo
hrck6deMGy0qcOvVlFTHTbmRtvW14ThayuRdFa1dNaLvk5d8bkFpzR+DSTlWJBzZ42vdoFnjpBwd
QEo8RYhpMz0/x554NYmaH3EUCabQwLk1k7CuyA48psJwNN8NGWJyCjrraaqsfTzbezgsp6HzXp3B
eFLHPSqW07zRuF0RUNzPSaWzN/uFZZe4+OLTZLJp8T7ghV18J6ILXYIi6wPXGE6jp3/QPr24Bm2C
v77SsJj/YX2BJwpKU/dc0/Z+d2kvrlbWQrMKyAgEmXOkI0Tq1Xhxw+qLesuFU+2Lv1lt/2zVt3VK
Ts8jb8M21ff/bbtrAKu4UswsthkHspaDafn3W+qf3LKE3ZhCqEcfW/t/vkgS11kndb3YC28oQNq0
NHHkcmsAjtcRyiBaQZ9oo18XsmNmr91Mhn5qY0jpVNmNv5zSztngk974NgEYJu0IzbxkHHsGU7y6
LISkfB/TmH8DWL5N02+ew8uQfXj2qOgEszK1ECNJeukj82VIWaqbJotW5rKp5vwMpxf6UX+1+Pz7
MHs3/fnUdd0J2ACj+m7rWstL7ItLVpGWa1GSt8XZdq/LiAOVg476IW3qEIwVl9lybhgNuGQ2g1d9
rugweP5qSaanzErP/tjfDNd+jfLphF3vXDTWGbP9Rmvnkzo2IaA464sbZDYaGNM+LdEj4QwZMkBm
6g2nJLp7qwkdCdztGsttseknSi/dJI+V7UKbOZMk2XmYsqNJoJTkk2QAs1d9BfVyesNCM6T2a+H0
t7xtNlntvuqMK9ShxFeKGX6WMBxvagUXnNf++uI29D8pcLjEfOFxKtKFsH/XgWRQ3aHmzgvIAGyf
RU4EZq3mZR3nJnKMHKg8+qmUGuKfmM9Im5Ld2OLTnrRnoIwyEMtwaTjmEQp96oVz6YV3bLsXG+V/
zQldHd2G4anNp2usRQ+tZz7UXvrVZ7hcFehKIEYB7/oye9l7avL8rsmvdCz6g0jCbUnjr7B7hFSs
eTUtgIE7n2pUFRV9M1370L6oVbVeho8yJARMb09JOH64rPykDb67VnkWFa80e0dNEEvjTjuD5gLd
u1Cbrr43XI0ed7Q9bfPyTR1SXVRfjTbt7KXb4hk6tVa/y22qHfovTjW91LH+xAFvGlFf0CxT1ViY
DUHEYW4V2RdcL5HRH0XTXvNh/Jj7aaeKILtVLQsos+m0crDwOSGpQuX44ti8Y0YzZ88KCfM5Np33
LbM1iBBoMv/6g/6TVYzCTf0PzDad7d99zGME15pEmWIPIj5ofTSa5MOt3HHcqYvc6qYn4RzDKvqb
6wvo/R+XT4/ymR0auAdMtN8tn7WwCKYTPYaF2H7JG3lW+xxpNIPsN6POhyHzM2rUQPXPsnQIQkvs
GwqeCgmr6nCa3ChWi3ZnMZnd0LKiyM5oaza6sVa1GIBnh0aKQMqq6iWPRqkL34ruRpF5r4Pfbsc6
PaolY0zOvabt2sHZMfl1R85DEjpqmM8fsOguMUgxQXMvRbtaV/Js5/qLWndRZ17SghYistuGbKMe
Nm6an2e/D5psvEYUPdQTZb18KBqPW/BppgKJ3QJmIzsXFufxdLlOcj7lLuuGuocjK3tX79la9JfF
0F/SRT/XPZ9L9k1z5XkWHPv4t1nSbWK3QTvD6gvRTRU64MdPHZd9y8mVeK2+lpcO7rgdvtIPVERC
71V1KKIBVUUcs92KS7XkP1U7xBumx4LK/HtZ+7shn85GVwbG+LOR6bYbCbkVVB2AJT4w5VohK1HG
gJIxczJdEA1yNqSsW+zifUG1147zYxSHBFOLsVjFNQNV6W9bjrsp2WuzLlYMlc8VyVlz6l76KXvv
Z/eiutYg5Neq20Ru2RYQ20Y14Th7fag3Tf7ezcyMp1pLjrpLNy3tr2qHT7g3xsG+ROH8pP5emegh
1FxYHps+OcMKeUcKf4bzzSgUM3mSAU4MAZZ3Eg8tq6/qrJWcF0U3PBrj5n6InfubN48fRpk+qzGu
0evP2lGtuj1Ncj1MkXbBSV3Sd5GkZ6PoOWzG7wJWvAo7IdBrJOcF60yIcDiLTrZtv6pOG8Gl2Me7
AGrGK1v4KZVsH1SXVfyc1s6DKpgMOb/Ain1NoxhRpLkxsuVjiNnqqCawCwNwS5nx0kf0G2RhGKhc
YErRVvXauk7SXqw3UYnSMDtW1Xy6X/AMPVQZmbANTyO/T1YvQVdAIDpTp3FZuagPuoAeImER40Ft
PoXoOEHaJCwOQRF96Cq9Rl1wqvuasqlWCBuRUcEnnHJGELQXWnd4IboGsMnCTkocqFyG3VDTdWY5
Vn3CpQp//PWqRaz6ny0frq2C1h0WEf13pzs5W2ltCjvft+78gXL4Wi3jwQo/0+ei4dEzgFaHUa/P
H2hjMqMZkcMWgeo9qwurjX3Ysh1ngA4hC65LeZWZfV+270/gmt/qlAK3SX7Ce/tIPdJp7enC5v1M
UHKgO4QdA4hvHugHjZv2UwYWeKUTbTIlEODEwJ5DxrPY6LLDDdLPe6uuyGju0Ya6HNIjIgR1u6Jk
9pZzUSavhuoi4UtBzuDgWjfM+r1qSJ1ieo11n6ZGU9IL7Up6mzqZ5atLQbNg7cTQQcxyN6YxnfD+
Oe3mF2y78TD81BurQtmQ/1TrS7xYhzKFjVHpa7WqO6I7bUwWJ7XmPEeaTmxKA0Urftc9qhAkaJZO
LEEq9l2FhdA4DvBC1B4uAYOEAP7xGZMyRKmn9t1enn2uSHX/ta7/bFjPA3MNmepP6tlUmRQhZhrH
5Jg9ao27KZkJqKsic8VFPQmJZ0FDe1l1BjTGCUQLHNVJQ7TDzcicvV3OH3POD0DfPp9RC/rGdt9U
VEFlf9UfktoF1Y4udcAu6hCqBKX+p+z6mwXOUN3QnfvP0v//w0L+hullWZzk/+1ODd679//6NbG/
vOc//ue/b4SF/GjbH9zOv758+P4///3bv/pt6O4Z/3Bs19WxA7P3A+iiIvlt6O7r/7AM23KZxRsu
TSWPmvS3sbvl/IOBO/eVQN5OsWrTZ/qN6mWJf/geE3yfRqBNMhkHlv/D6J35/x9KItP3HUDXOk0E
3fd/30Bw58bS4tEuDlgUNISv8OjuEJVRWB3s75deYT9Ky+RuWnRvxItfynWrvnj/zv1ByxW/5U4J
uf99UtCIf337/o3710DEZGuCFMOV63a/8It3UKIeRUBp7zjGX3/0LBSE0u92hRPiD6EddCeouMr6
e//T/aG/OyD7PiV+u7YeUw8HttG2mL3vfxzD0l+YlvHVWvlCM5GqMCcLEzthnc3WqZP+SD4D6m8n
WptTlG2El72gxQXwmoOcsdWSuZxQ49J5ahgBEHBPUleI7oseibHBA3BKFqNGl1bPQcJqlAof0mwc
vRsT4/R5qj43Bntkl8Ggf7SE/jUn++AyM/iwOTuQOLWQSKwJgpd79tSqko+dPjyNIla+pLFczwat
DNT9QaLo2n1krQnTIroPg7rOXGxvY9FNoilhT3S3HOIU3xfAUGOd5ilKt8IDXIiM+uxGMjlpVg90
vd0lghab2E1Az7Ymfr54iLe5ivkaJwRfY7U1c/GFfIpbO3bLxgkJ5E4k0JNiQg+U55/mNsnWrYv0
T2iVvcVl40XGsGWyCKTe8F4LiPZV1UwbO0ytYNb9h3kgw8nIPW2v43TfJG3Let2ztI2NGpPX6abr
dmmpL5+1+Dp26VdUc5siWZaVwDBUh7qBBH0wtsxgx8D1xTqNlxplsQa2xx0f6LA8564h9nqCLNtL
HokREFt2EnpDLOKSQ12AIoYhT+ydRVtNeyGMn1qB3rBITP9Yy+rJQtj6CZSRjRWVQBBOejMeiAhj
/RZHHwLgGR1FYRj9mqH71fXbZkvbbKPN2JISSSZq57KfNQnCR2v6aiYQhbMSdfHEQCQokMSP6lmc
mbTr6ZW0GLKME1SDlre8EZmaMJHBDqA4O8tzK4mXm83pSS/otCegi4I4Ga21iMVH1DkMj1HoB9Ll
sgnJNy+IndmxZ+zanh5nB1XMEES65NLHM8HAXycGYqrRkI21h0IrQrjVWtsJOhrx8V62jwZwEZ3T
HIku2NrNeFiccV01zvSQaF4ehJ98MzvYJD6T+jysncZ+NpPhm+xJw52X8lPX6cVawYu0ntg5ljW4
mybwNYssSYKajbAiYgDr0NpN2mvRUJiB/1rThYWUb9sBScHciB0dJHQPgNoNUGc0gKvaYKib3Rrd
KjaJZpz0ZV8L8T0BwrDOs9zeO6X+YHTYV1rB9HJKBqBwVvmNqwOFYA/1WceDsyKvUIFcCarUfOQ5
Mwa9yQ2SpHkdaN+dhNzdaaAGMNaQPCHk+yOnDqU07HpjVZbg+O2lR3xDjYWNftNq0S5Z/L2EtY1O
tNlBREdnLKtPqAs4Ys+v7Yj4leARczOrH6xm4rXuLahLCG1anKy33HDeMhpnW2OL6DIALEQHlPNA
QWsBSwPUQGs7nkl3+tHbbrd3PKrfqgmLQJgCKXjWfpFcZnvXIimerj8rFNgtrdBPoc9grsXqUfln
Q+h8PDm2JpyQvl3scBhXkAH9FhvXlKKHodp3R+N7PR+ivHnNot5eG5WV7llAdlJwa8Qxdsm4eHTU
i5R1vluGUdvF6IKIjjvrBunk1tTYT70uvkviJUt6nD39pGlIustM2Q8SuIkOrf8cTn700ro2IOI5
mYC4FoeGa0zvZ4cB+oxO3KTkJGV63g2pu8J/t7JV5TkO+oeZ8bdcj7DrrxvlNZ2yJAhVAF4uOSfH
1zkKNfBkrJw4PdaV7SZBJzdRW3E1xhbhHWGCmc55sSad+yBh4DtFkVxPRJSi8kWsHvWg1Qo32roF
QtVlrA8ObmLONAwgknoMT2ShD8VIyMY4O5th9H5wQBbbwZlhcDFvXVeHfh6yN+kUhypkp/Ka/NUW
P7Wc8CRDs4k0kskBjUO0LqufXlmYxywcgFUZ/T4a5W3KwxRjQ9PsCiRBQSpj58mOc4JPiaDMtPAA
O2+v99+rOlr24WK9+LM7BFNmaMqFU6Dy900I9rDpTJapiuTHSM4H172mRBI3WtgDiDDa9WgTYWd6
2ngo5o6gGiMfHpb021LRsM8sFKUIYXPHfBuG+s1qUryoRo/lobcIEclikjbS4hu5Se/TvK1y5kq9
Nj3mQ9UHlu7T4qzbk+U/6oSU40LJJJlX4dem1McDJg52mdg4hHm8s2nzrkVHcIy0FrnXJGGMjSRr
hsMvxLklf9IqDWymLRQZLtzkLtml8ez0QdypQ9ipNbgl8UUjO47TT/OUDuv2pckHdYzml1ctGG9H
i0QcH9k+crZ81TJitpSymPFTtiDfALlGBGoW3+qcvWgxx3DHsBeTYMGiMRJKHg3FJh8xK+PhdLGi
9uahZVRfkaw+n6ueCCZvnnfOIr94Oim1Vd0HUriqfil+Fr6jkaPR0GGIay8o2FSidn6cM3rKTtvR
tEnnh4FRDGVDjRPNEtfISDapttinDDUO6/Qlcapoa1v1C9GWzm5G+qKl2wFnyE5r9UecDvG6gz6w
sUruiVblhjrCuWqo7Hy7xlpcmltVvoA9DnHv56fUwBVT2M/cOa/o3ucjiR5oWrL4SADt8Osho5DI
2tTbuOa1sj3ojUQv2vFI+TDYzP9jNPGcQYE0juUBiiJpjOrBis23nC090D3vPEEk39gZi/qSyU/Y
G7jyYv9tUBCairH1hHp5h3diYq0TtbdKcvumD+gIwBt91b0h3YyEL2hejH+y0nNzE3nFuyJAHntB
9TVkGtinLs+vOi0ygjvSdZQiD0kqe4/hegVlud6G/vdwbmk2GpxKwT9ySB09yK8TPT9N+8aa34JQ
rB+jbrC3kco0cDRhkQHkkyfnCPYsH2JzU+MzFzRt1hw8e4w+TILaT0WSBWGuSEqrRrex7+lq/U7H
kvhvBRwyCzQXdQu4T1Glx0wh4fOB6VKYuFYwWpTWmXV1UjsKNMe12CSIrdDjkGQ3XrOl330EDzuS
E8Kdt6Mt+piQxeWSZre/I070orhZqeGsWf/PiBmnI+zfYTe1KU0xDO7jFD9OFoDEWZjNmlM281aA
q/uyrtZd7AJCJwdla0rvWrTdcrCS5zl+iRrAoswFy18pGg6GM66T+OASgbuV8H8wck5BPIX0ABso
XI5pHgtM0UgvDGpC35TAF6obNive7Uwlve0n7bz4mX3Ie3Nk3cP7NoIbiFR2ik4i08ZIjR+1rSG/
yYkMJwQJJmONx4CoKBC9iH26ZKgDPWldTC24iOakB8GlSO55+IYv/nO6UCy3gvRfbhLd8q7E4jT7
Ef0sTNV220W4lWCpjK0ERj/jveD03e1TgwybAcJ31zjIg1v92KKeAG8khlUjo+VY6rqzcb38LU+a
drdIYI0aah2XOkrlcBAQ8VYPz3nq/RgT1otYLy9Fami70sRxXFufp6giZCi7JbVmrgfFIu8x8Kys
1Hn3E7JLFhuRj+/xyeszXKVkJBan5HYyIvmy+L3BDy7WUe6/UgfGW98kaKjA2QehcivN4ceQhUq0
cwyjDOeaHv/sJnkyevj7lX6rPNM6RJ01H8mHeOxEqW1jB2es9Kpm3ZfAKHkad134yHW5jGzRk4qq
U4PpFYDxYso+aTXYVzsfNnSva/L0/OYYyrIFtDFU64rUzEPuX5vZcY+VehijD+l682EJl3xr1sWL
ZRkqVXUx/F2cRftEYzCpRXGzRgzR7iwObmKMQazK6isVBQFeAFpdVwRdR2ZSXekLfWVsXtFUfK5Z
bLeOFcQYa05JUj8PI2DGsneHk+ZNYH894zD38A3IvW+T7p3q4YU4hYTbqj3Z/rT2+xShdrbVx3g+
EsqprzK/qoM+tsWxn+1dAsl539oErBaYFYjGkuaRqFY8cuWXBOckw2Cwx/ebWoz5J7M2scxPPrAW
dRWaDUkADmDJ3STxkoe4hREQv7lpzeVe5STr6Bgko14+SOgDu9TRfJYVcmqZrnF3e2mhcSIEP0GX
ceXPibdv8DLmfZ7sOFmdmd0kxxlfNYnCsCGVwiG6lTNA+y7tQGjni3PowOhq99BYh4G/H7svkWsB
6HUXFjzFDrPrk1MsKRPjdSETXrtH8dj1c3qIQpceYOu/1AnDzciw2l+X+RzrBf3fNtv4zlc3Md/i
DMLpMFcPKRxcx7L6DUbdk4xsCiHbWCUVerJ0Wexjo1NSA9PEMT8+1Bn5wrF4yws4tWaZD0Ht/cz7
XjveH8CeKMmdbX0a84VrVJ1dBYz9Xw+y6l+Gsp1Q6Nu/fal2oF9b8YAtWT2EDjHRhYx6SMdQwinS
N4tlfGIjbY8GgMujlfElravfkXXSS08guE0ajluQX11ABgJMfgc1H0meHtAAp2Ran62dHGldLOtp
LbV62HZfEhajY7jo4pjUuf3rT9norKOsZrVmH0JeYjOnxFKVrAqtL6lJYvKxo7Hft7XYdGPDsVLU
T34RxTsd1/1+qZ3ArUnlHNT3/vVw/5pMGQVH2lRtfPWf1GUeHp00vRaYbbbTzADGSj6ZgsDlqAjn
D0FzZT33nn0khJwNtHT8S61FeNAdnZ1ZhXB0qExpy5IVIBpU2CIrX0eVCMCEAfVwSeK0keg/qn0V
Wl+rnl5Bnnkxao8m5mImxYKjWA1J658RP6HaJY2Yajetu+V4f9DTYSEL3QysVhF2PTLjJ9wSx/uD
tnyC++Mc7tvav74MtbuyuYfgZ+hHXT0sPUk8nfA3mdcjMkzEe0iIKwnlJhp1cKHQS1l8F5ZizBbl
YVmy8VQ4A/iUvkgRE0/y7jrd+sVwiDRtHZr+ljVAZ3eJHa6cXDzdH0DUf9P78tnu3Hbd+cbnml4s
G2e4SRofVV+anMqGkK7B7Kpd05rHiaJ016Zy56LJPjPmcdfCiApw8YZ40AHarmRKEJsVfZ2KK7EO
zOXA9RRlFMSukbyLoQd9Iu32FC7hp7ho3OeqojTQvTVIE271IrSfQp/c+DyW37tG24W+kj5WUGTB
EWBcndJ542RY1jqqiFsfWyfbjdDmCg4GdMKjU2O+LXpOdojffy3adMAosiqr1PrSVqmJjpUkzQmI
8AkBA7+sKFuPaTuue0+fDrawf3S9vMV67u9tVOsQyd1dPHI8A5g9XRcCVpaieCe/1wCJQSCPM36Z
ES5fG+lEgZ0WgpRQM0byg/XRjaZLldTfdR8PXaIGSSWmFMXtRJRS+ge7M90zUyVg9vlMWoA34mar
voGLsU7V4yRzceUEYgZNmY9bqN2BiFkRwdIRYgY4JogqI18vUT9sooh6YoYRsm1GEDKcboG+FPU+
w5FPsucUPkQivdojmqc4ezMFdj4diUY6WTdsUe/eF+y3/oVdMQqazjZusY2rtPPNA3QBDs5xMT90
cmm3C5GRO3du/Ye4JIswbcGfNzmRkhHRdkM8MXWyYVFWGVo462dDGij2RvTsC+UIBxDktbINb+Uy
U8XqFBipK6Zzjd1lY3XOAPl7/Ca1pH3EXvclJiByHSvI8T1prvcjN6BrSR2oNmGNivI4JxkgIr3d
4hcw1qFvjGtfLf9oAZaj1zARJljkdv8StdB8fKql39PX4mFWeSjpaEE4NRdSRVWPaVD92049aETE
+q3NzceM2JqhA5QGF6BU3ONURJ8ztXI3A6SCCL/lHW95p2rNZvPEqX789SXz3nStTOdzB7B+e89A
uz+gviIjzKm3ZVdLmNnsOHWM04MEvfv3CSQmWonjGeDwmFohJ+F27ZgtxfWdk3dH5N0fzAmYccjl
q+tDu+qx7eYrmw7C8V70hC1v+v4n6BBymxXGy/2kU3KscfPY2E2TUewnLhTHML4btYfBO8lRSjs+
PKbKP5mRSpkbaBj6tFVCw6TdMhfpvor48IZJKsQY4FPeHk2RfscNUyBgiFk/tCekadZ6CDvC2egX
ELjg/BjmyTjNwjt5XgrkO1wqmG+k1JbXOGKuaSAR49l7rAMZUckWrHiX7nFi5uRHhCjdqrJ+TGte
a6gFdJjaforMKNwMoUNw0DyGZ67WKgBdxRIJbCEGBZNsGm+JH1G1I4wedqVVnyJPEloM8ZT20Rj4
lVpqoqfecp/SQWQbzFWBrE3zQHzbNYvSnzS1sh2fdwbvqYr1ZiOXBIVeNXzO0pxZKVj92VNOApue
QcNHsGpQ9qDBL8yN1xozo2r099aPfi4KDkegf8eIMZsZPvbRtMv8jE5PG2KC8NO1SXOR5XGAN8cW
7bYTis8dTQ0LCZWObxoe1Mayw2kl+mk8Ik5mLffmIsBES0W0wJpwW2ClnYXZy7JXYsTujIMx6Bf3
W5H5h86XDzl6UkYavH1/+WKP7jHNNrU5ZY81LnTegGHDBSYDRwflRJM34JUpbjKHf92rNWxBzDMb
2c7tl+fJgHBE8Up+U0L3urWYidZW9WBmOa1NLTUUEyvITY0L1EseLH45jiFYyh1zRI9BpZX59dmh
Vyq19Mek09Md/fphYh6wtpr8LRlRYZh5CKtUymDBKW+02mm2PGtVd9ozjf7nTR0yf6mMV6BHFeTK
HQy0d53T9So1dbQ2S/IaURVd24q33eJqWokup+FMOZjI6JmDQGrhXstHuuIxQc8VmaXgcjmX2Oui
ym+OGZ1dauKh7eLzpD7oehb1gwuOHGMNWWHmh1t7y9btXgofrJDM3c+Mfl5s0RqbuBdi53YQaVxa
Ib4TZhR+1aWOPJxFAIHZMgjLjUP30MaGuS9C4yxTdrNCy8J1r2+9ZvrSp4l70Iz55nlyCz7QDyoF
uimH5qEebELR+nGfQX+mmW8QvmzEa0IPVGaHczVNBgLw18KNjp8O9uDZoRXXtjpjk7xqQKuPyLpk
+CkL8QVq/WoxG2OjMzXRQxInZkcUwazVNAJGiPUoDtc6Ibfg2BA4+JYfmNYPze++W2Z8MYuyWkda
KSmMwcABJInCwwyci65hxMQ6M1Y0Tmhg2S7NYxKRee0HI7fMNXywDeFWyYpCuuaXpbOohEdPa97s
RvwkuoYp4UpGxVmbdfshj+IvRfrBSTWmeQdgCXp0v4B7wKfLka16mhNLpeDStRLadsrb6tYKLhB3
ea4hDHBeQsqDMOfUJ29l33GnjU64XpzX1BhH2gPWtmtnjEhZBLNHOscK2KNelfN2GGkJiNgo2Los
IwhpszSwj2zwcY35ymx9CNLM+iw681tiMYOuMYQihyhfipxWudHjWE2M+AQLqNx2Kis8o5tYzMYN
Z3zdzNso5J4jku4WgvHah+7wgMIIHwVxqn66FIEzUPzkPtnp6QwYLCneCSxYDZXt0JEip9NicrI2
6qtLYwRA1artQKQ5hQT3yoYlGA8l1Z40oiHwXO2q62H3HAvzSzn7X4usmui6xf6uY0lvY+cCbepn
lIp0PY8RKCAVEuOlgDSMgt0opoJKIyJ8Wg9rrSupPchGPraSmcLGJM+xH+kb+zNUCsdCEKGReLEa
DT9asbEBg0q0b63W7uyQvC+DKI9UEf3dyRAbrxGor4Yd9ccHN3sQN3BHRDE5tBXIzYugEbnmo5Wf
BoM7rU4/15zPVk5Tkf+jM6xoI8S3krAfzsykL1cPQBFQC06qgZeVAUKwh8xfut0I2KKYEW6ThiKB
ZOlW3PI0Z0zM2OuM7LmurJ9mg2WHkQnXzvh1dDsXBaffH/JanuNbBuepH7EJYheCe8uvgUQPGixV
fQ61cdVq8k1X2Zda0n1hiGDDbTMfU5qDh7TU8L6hMkMd6a0tgAlSdo9TDAqLDR4CU05gFEJXOynJ
JDC1gLu+aWJn3bkFiTeFxWSwLreD9D86AiDJh6+cc5Quh0HdUC09olBrAL41K2QmHAfsiluEfaJ1
aPUW7Jcr24xQaU2cQece+2gGR9JzvGAswn7DsZyrECiEdN/obn5AIiS/D3DFNB5cw9dveIEZB+Hv
s1SRGFkfydydCLJW4ah1sGDMdHRmRPi4Nt53d2cU4FFl4boqG5yWkQqDBwgW6/qjNNN3Jmz1Num6
eUX33g6Elj43ZeasbGBbw8wlBoPEXxfc0kG3zMVGVgVSpAL5u9NON+GSDpE3MNHqaYIjwwQyJjEm
b0kbytKYRRVMEHnfKFa99cLc6Bg17la6BI6TiXokr0EEpGjvqX5fa0lCszSdFB2ycU4YcI6yeBcf
iN2ti1kNX7UeLFpjl+Jgw/pZRtfZIElwVnHRlht7wpjbYxJjjXHXte7i0pqGEzHaDFZYM3ZkmhJc
vvQbL/e/lbSo3IVRcDqCwyMnj1ku7jPVOiwHAUt71w0i3oWqxv3Xg6tiPlLzf9k7s+ZWmSxr/yIq
GBO4ldAsWZZ9PBzfEPYZmGdIIH99P+hU9Vv9RsX3Rd/3jcOybFkDkDv3XutZhOj97Wd/3dRISkeu
FpXRuinxD9zjK8o7UPdPnMWdX04XoVkzwqmxGSzYXVY2wp0XhO+//X4bmsy/i/ylvv/5/Xf+7ds/
D7dAequlmSBMTo97mIdnDVe4HyBDlzvvX+5/+9fN5P4k/vp///bQf/v1P/9vRrO0iQzFpTpMR7S1
PNF7KGO0/IfRSVE23P+1IWKSSBTqP5wPL7qykp0b6SXsj/4HTbF5P6Bl2oEvqPYl1fWmTsUPMWd7
Kd+SpmI1tBIounH14LpkujTl91SN80e8IHFi1z175uDsNROcH5slxi73AM6/f3tPx2w8Njj9AC1t
2apQP/3zS4rO/Z8ZLagOfGNzvys2ffJ+7992OibtAuZhKO0Dvsy/339/PLekYw0TgEfN70mg//34
wkz/9Uj3u/0l0YHQWipn1uA/P1p++a+n9eex/rr9n37nP/3M1nrv4Ha7ZmmgO0u+wrgkt0JbtYL7
zXg5Trv/vvf+3f1n93vvN+9f7g/w183/9Lf/6aEKJNLUbXwW7TIcYdBGX4m5QcSrpQe43P6PP7Tq
lj3HX/dXyx8lf/3R/fb9btGw+xm8A04SktMHDmnm1XwbVu78z2/vd92/OElAi0w7/PXnf/sX95sW
Ue5/DCj/p0L7/6nQHFIc/18qtNekjZIy+R/RktafP/oX+cX5h2kLfmQ6trcIzVCn/1OE5ln/EDTZ
Xdt3HYhbvoWy9F8iNP8fNoo1A8k5F/c/qZP/EqGJf/BolqdDj/ZM0xTifyVCu/+X/+ku4v9brstj
8jTYH/3NheNJUVV0uI19r5qb8FFU2VmZbtwz1UMH7S+l/T7AXGqaXa5coAY4BKWxE4VjM2KzQtqa
6RLIS1FLX+GhkgCKzGnc35VsFXlcewnqzacbcSxq7aVrk80stRdloKpy8D4A61vlVj6xESErm/5M
aGDdoSzhvDg2evcszBfldZSaJXolt7qAzB02bvyQ/cYY9FaH03vo1vrW8g2GYNH0MXaPyWvrdMYK
Sq5K6Cu4Zv2RdtHXtAyzithfR7V4SkwA2B1ZUp6wNlI7zL+hZQd4lUK4s0zRkcnJeY8taw2qjpkL
cTXriKQtPOviWpWueewq29p7qFEzB4jUykZVtoLncyAtER6XmwADrMlf9mcVaGX52wXBgJBLXJvW
H1a802MwD81nuph3Ydw9tfpr7v+0HP+blUgYEf7LhJNiVSzxsnlH4A4f31MSynYbLZOQ5D6Uc4j/
pMLXHTTSbVFHm2ogx9zuNY9MRHWn3M762sxiJDN6aAeTz/TEjQNMP+i/tTHCP5/sehXaazB4/L5l
CbL72uiFjcJ75QSDnZen2e1+T75bn+tEnHIcFfv7QMFEik2pkjyaQ9euHUDKJ+mwvzMQym1Ln4S+
OUquhd7/rEc57GLAH6ipQv91tmfjdVbGoWbfbjZIdcyxMPY0V9JNpmDp2pkw9l56Ay3A3Nsft3SN
7Kuc2/DgLQHO1tJ2y/zHeYyZ9GlWt1IWZoS6fGFA1h9hinWIliErGnZ0kslkgqrATd6SInloAVnO
o2SotfQ6Z8lBY3wMIXOEEDsFu1XzlQkU8Dm96Y7J1PqHSewTl4/fA1weFORQzWn+yxn9b0grdnDg
fipP+4rJltiOZgZJLJw9Vgwy4pcwauqfktl76cGKXvp/pgFvOom9I6YV2OcdqDxeFiqX7KkyDPjC
kcTyVNASQYu+1okkPUxzfMpam8q/hYRaieK5ViniaGP+miZz3NzLNX+Q50hIOibLqeZM9hiALcJ+
vFQy9y9tMYEb0TxmQ0uAGWZeVDgNohG5DCfumcX2QEt2xFR8T9Ob8u/057/benEOW+rwHkBD0f/I
PG8X9RmKS7CaQWd7blCgs2bioYNZdfLfxaIbuB+ySRedubwsW9rqZ+4Wb22hh1vo6tHQYClpqIbT
ytXBQ4IAhkD1JzQ5ZM6fzAoU0LLm39dtMmKUFa/R61QBWmvYCDFMwkx6095niGotbwyin0tatDTM
GDi3ONd05kQbpOPqGN7ndUUE/6BEd4QeqDtVendrB5HtQEY84IRjxpc5Dw3T8Z0gCF2r00e3Iayx
c2IUPGyl+igaj/eV2LRJbKRXfegrn8mx3h+QyRDH6MOQNokwlzV04nnExpJTe7cdmWHuwFxSdHaz
lougIpWetW2lfm0aNiqJiPASDfH+z/NMnOckisetrAa1LnVCacGpUKhP2iYe408v7oYtiNRnSCX1
sS0y+IPU2uqnnvnT0Vy+IFVaeeMThB0YtuAiYTSsCQvujhb7gDpyeWsZ/WdVWhym3Fp3kztjv+NA
aSBPBwUYqNUw1FSfbcQIxly5Wvk5FkRR0ZN7jEZ2agOXgjWw8a/ZRUEJ+34OOlxyHEvNDQGIHWgu
nxLWFxelBHMU00znp9zzzmJQIHIKTe36A62t9tE2PevBY9KY5646GelGcPBCJ2zdo6qjb208lbuc
xvcK7a/LFQGk5DgbVGL2TsQdZEwn+wkuOtoIwYQIoVh16rs8CZhebuM5O9wXoqm1Lx0mh2DGRXUm
yu25zMJwx7jrllVt+zDRdH9qfX8XGW37OrcV162m+36/FcVdit0zUYHVA+s2jYtpdDZhkElLaA+i
xMrI4EwNUbQuQ3hDGRyLIPJ1LcBKZJ+NxvzVy/hYtFV7y7zzaNuwYLxefZrsAuKWzmxRENrBm90F
IZOxN97alUcwwGnW6+lcFshCzKy/DIBJtgh8hxXiJEyFtIwXJx/0QFqwabOOfB9QplnvPFrMqyzr
OeomKD5ARsB05lq476xCrFWFhIADHzFOR7e3U1X0GMVfNniTE0bjfDu3NT3FaXhslfK45DcJh908
rxzOqUs1RV91mHoQOzI6goZ3cJzKPcJAFEcRJ2cqZbht7Vgtwoa3rrf1sxNWzlYTpXWGSCLx0XVZ
4Hk2koEK50qYY+LqIuAFZpe+IuwjgNPqpmAEvEnvOW+gyeQeIo/4TThFeY4GnI51EiJhqUdBOphH
FFrVe1hg/f7ZmQM7zLtrWNZXwrMqODG62GU92YlIvBjfGMiDivxnabGK9D6faZN5pzGxhwPMsW/J
aOj7kYqM68RAg98znH2+tBOMMsovOo9FA4M7eAvLjVsPOy5KIxig7BEOzGOqBvkMGFXsqi56GjSA
jQlWmQfhl+WlbrkFpvUJPF2yZTP0LYqsg6ZZUJ2y8KNzzHGdyKy+tMZayjR7lpaCRWTLozepITAm
oyfXHsVFO6OZG7VjrLpiY6Gz2aVI5xEFYcGf5ibc6m16YmuvJVyHxPQ0Wh2KRO0RsZR/o1dvEXLV
tKcOPwxBycBhI0bHVrevZj5VNbSUcYaPS7Mn93QgwqygD+LN+ac2+E9MlYtrJpC1OLI5R547n8v6
zCbTQisdmiRDTRe3lwhYW9/eVpF9BUczbpPsOkxWdPBsGW1ayS8pQV1Wh+P3QXnRo9GXu9Js/I1D
C6VkPgha2HrmIzqqWJypTvsnba7BYhrau0yKhbVfFi9FZNPHTndRlrZnHNEoLqdOwSl+BrejrWNz
zB/skISSuTDgG3f2M5Z3gCkFJOBYn+OLhpBk5X3MZcRkRrOwf2bhtMfSBaUrRVGcET5Ua+7wIu1F
dNmmBO91yfAyeJnDNRPYn1INnX7ONoKYm5fCeFegR1CW8vHQryzi1r0YleOsNG/m4zAZRAY5mqR9
6qjnnpHcuc8Y+/RkGL8lEM2tQZz8XqHpdifnXPf4BnyTxXfoi3OaqktYSu1IeCJQ9dhX24FsbU4M
ngI+ElC4dmKdR4nrCdHvWV/mHJbTWy8Nx9fa9515E4vos2UzgpBxLDd+i3ovJcEVDB1U1bFKqgNE
W+82yfbqp/NNKr+lcWxOm8a1hkvmatEx3qatlp/qdCZXpE7dl9YyP7j0regM9y/J1G+tCO1zEXPE
UYUVGzVFmDTiJD+7TfEjpTGJJB2YtUoH5z2DRBh9mFkprzEl4mbu9HhdtNAADVbI6zxYTwCNnQ0X
fHeD5juFpUwqAG6VHgFQ2KLKdBfLaGQfo8np15rdt3sjiqBEZjT9zW42nquah8vKLrxNVf/Wd7RA
iaSrX3Rz4onRAvvpoLJKAGy/tArOFnHR2uS2QIsN2tDTxFW9UfV35j640w0tOqEOQoyHuSgIJaL3
opXHCK77SlQlQeVd81JmTP7I8qDxdnXwEyRLu8euTBDLgCgCQLpMUT00DWjX1WoiIegIjvY1LjLy
3qwyDxwH4A6glZ3gasdlqjWR5Hbqkgy/ugJi7zxChW4w+lh9RkEsBUcH76umxf62JPj7ELZvMxD9
sx1FbOUGTZKOIawDPAB8mkQTmWksTkzmsiAqypwNnuu9x0UImkY4t3kmEcHy6GJXEI9Tv8h3GUZn
ELXpJ48SnmhFe2vXrZxPqHF0ymNwdYk/gq2Bo6vCyXjv2Rs2KnqKJhr7Cp3pviriJXFa7w6Gwfue
RpB4end+zBfHpFaSKuWruGAIYgHNRcSxc/L+N4rK+BmUHl53d3wrWzkGhUVxqBMzgwTRRpFikUmI
B75obA5jB6rCmISPkmETgjOHM0f7XaKsPwjmBXV1iFIyR8oia/d0IxVEuJ48iR7JYBHhDPbmRZPT
aRdTm89Qi/dIvIerC/4IU1M8B2XFkR8nRRN0vKOJLrQL1dc1ymJ2RiZSBTg6BxYJ2kJDlRzIAfmK
R2Vsu1S4K92nJ4QE1t2B3qfdPxTVhdn2LRn6b6NfZ3vKX4iNsvbZBUfnuqm9oDfNikdWnBKRv+8U
j+w21m8nRH7RmPqCJSRRissN9QZDjqc2hQM8A/ohObP3N1wl8XKGaXgsLTAubgRbQaPCCEQYPUyF
NzyE32lB4FjFUrMvaGLQsNcRKRa2dSBs5pZ0Wr9niuSuIokozxXL2FJm+RkXpXIaciEUxpNuqABw
xu47mJRd0br5SxnqV82WHItxcY4VOL+iyXY2TG60JfYhrVNeG7bZoBpLxJ3ZMt5tmb0gdsF5IjnV
ieE5jkV29pWN7C5TvMnh0t3PhpvmcmAy9UlK3dxYdf9LDYTLSjPj2Zfis42IGRltJhRu2etHjZRb
3EqjfzBIYYhSsnbaTgy3bKq/G7E5r/M6iaj6LNLPqsWSkjLDlLMEAZ47DOhSaz8jmQu8WgL2YLzM
YLZ4TGLpbeoKtbcBj/9YK+9HP/sVaUhEggyleQodA/hak41nNxyvdtlvRlf5Nz9Ph4tk4qYVT+Ck
42f8vckFncGjrqGCJQ3mSWsrf+WRugA/VLMvE1aBIqXQi233XMXCv8YOPdBSIudpkt3c2/ZJc3/q
ADlPZhbBr4Cnz3NH3Vw9g5az0KlwVwjEYxA5gDoNQ4Rnjmy7zejUReQWzJ0VfrO9YRW7xI1Oqv7o
kdgWqfGIcCr+DrSfLk6Da8l86CSqAIMwTVCFEOctvUUBCUw28JYV1w0RSBO1Ou37Wa/WKAVvk0vK
KztKfR956K5sNBQxMkJMNQNBObZ5kpXXn9LECozKoED0um+zP6M16tHpixzLjI6eeGPqTrIps6Le
9laOE9tfpb2TfrBUm5vCKOejwJymx9FwiDs7SNkFHgxbvERxOZDFUmnky5RF0Op4psVLrq2nqaJy
aXLiSnyCYTIcdWs/i19Fm1PW5JxPUB/cLUvAqv4as2i6TcpBBiXlT2OS3+JqsHdpBlp3bJwNurlf
je7/cvLJ3OHt+OGIrD3EWOB9mv8XNsNgZ8TC7GuF+WrZ2D19/8X0y89sDL298hXFq4HvwBvA/Ivm
0pdoFmwwf2RilTWTk6H+jI3umXfi3e6wz6PZpBSMb6Xa44OiQjT1/D3uH9DKzm9hpJwD5xz2P1hT
T4XlHfwqmg+am56lHF4RwORAwHyWg7i6OpziJ00bzVXbMnVWPfrDSoNMiy4rAsnzgy+EOmTrrKnd
5xhTIb6FrTaCmWGAwREvyXiCQhNMlEvXJOnMwJYAByPaToL5a2bzjs4jbcNQtN+Fi2IizuxoE1v2
KnLhUpRa8gwWHdMPfpnd8D4jpmP7PmzH1qgDfpZuaLSRj0CimU7+ESnG2yhz6A/2UG76PlEIcKp9
bMp+XdBcwSag5nWpRo9gZOxF8Ld8iFOfjSqqzaPpTm+SlDOAytWCLDDb/aBIsc7H+WEYPfuRS7/z
mBfMWo2chVIM9S3sKu8kdHdYm5pHReZMQdOS8GXG8sCGKseFEW1sdzFEJk18QbOQUKl3+DQRZK1V
E2M3aOnEEIPdXQ2d/ovHywpEHP5ktpSvVSuWBCJotrNWpAeZ9rfSU0B5NctaNx76jcmi7aH73bBX
KS9aJJoOuZaIecRW8b7lkGOyBG7LRv5W/yoidv1G1ASGDVoBTWv8aEfAGca87Vn98cTqfuJcsCYz
EJ8Hd9N75meOYrdtokteLsgMFvTB4arslZBDzaJ6MLPwnOR6dUq9ctdZQ/HNUZLzH438MJAXMnoV
Whnz1CbDRvrON2gkYUAWPJZjAbRLLl9igYjf7YubU3CAsusTUb3Nya9C546+e+iMq68F7nAEGy7X
2CbnVYRWVs6EFsFFLWbybXrob6uuWsInMk5S4Rfrtq3ddaVxhFV18qXJcU0QxpsxYPof5s8JNTWM
810bOmA22/LajmAAasUVyyc6O5fWC++ybGmTXB2z/j6F9j6b6HUXyU2xDlLnIE4sPetCWsCKVsYX
0hLWzpfW8R9rL0a5w7xlhSwQEbHoftuJSPAuxhtPx5KQU/EgvzCvkzBhVDm7YRxOtK1bclrciSRC
Ek2S+CUaZ6gEzUuc20gvl8CMXDKQbgYkGKgmSHhA/zcO3yHZAOV1LsS5wQtNULPklnC20kf2MaXF
22hSWEd19YZ6VmjUG85Y7JpZnocy9lbGxF/VlcIh+xjHVAp1/s4x+WGj/KP/aEXbWnTf+9hOdkSG
vvph+iObMnuXafqpntH/sMav0XmuTHRxGlD3QJmEV5mp8YQu7ljQo1gJMY1BxuDeXQ5evNQQK55c
oyHcaLRcwvzy12gmlpFktZoOgQ2RoTB39lz7q8hLX2wsZ2aO75iG9uKd0FQAN4qJgjZthg6NUEXP
smr5+PQy/T7QH0SSC/9QEYrdj7zYvlC/cw09WqQCfEEU7NMGhYbwgJzAvWV0hnehI/WE/uXX4E1f
rlbTNqZ9kNVcaiHa7ttCc06GsemMCNV43/nrhm5yOzW/RBJ+KNGpoJ2Q71X5w5B67iaa7BM1g8kQ
FiHh3rCdE2rxdG2r7AxZLFs5MzStwnAfq4wujWxt5g39uPdGJwZm332EmXdzDfLkdMXu3fC708w4
xHCzvY0cHY38pqLNwmYaM2VamesuObV1/YOck0CgFd62jSwvhgviT33peaEFdFP8rZ4OJ2dMviJ7
7A4Z9AD6d4+pPhsHJJjuqknSwB64RuGJOQvusoQR4emsLAzA3a+wwQKl4AYTTvFjNG35TqWScokB
cpa4uxEKt0vNjQsdhoweUtlVFm9tW0/OaqyH5iMLcZUMmptd+3nR0WnK23q8tpWPRah36HjPPmcA
H5wMTAAlk6rMlZMiVIFXScatbT5EmZudS+YdjLFfF2abkAe3GYoP3cL/XGi/tdTEn6Y44vKlu+Ag
yRq1xVKF9I4L1RRu1UJcn12D3CM5vBCEMu2aunv0XdBTiZmfe0vzjlAIF/k2lVnecyAw3mi+OZS0
k6GxcpTsZiv+xpYVmLlOAl+P2X2iyHxjS9Z+T0XNvnWSxJQ5irm01sFjDRveOVpeK6rGYa9laslq
Jz7dcs5+Wd+o7pjuPmoqRN2mjc3OcOnCdHqBSMv35pWIG6R6bDwnWT6U9fwkpp7JgInanr1nUHb2
TYwRl5nim64Q4yLYSljDbObwGPMJIKPD3lTao1WhZOTCa4L3H4bqijr8Sek98Y8jWXfpQ9EW4GZM
C0Gk8OJTl8bXqIkwDkj1EZr612DWI0c+myT2MV9cbgzEQDtNz8eV1X1FQHC3Mr4kEptXnMl560YO
GbHdWKPARrDahFa79UVMHh3HX5pH+bnUc3iX1Afe0Plbe3yLZ+SxOalpEurRwRpnAq2JVTxUpVyZ
bfg7TNTvObPtm6MzzoFfdssGdpJJxqKwdK1ssaQfJ1wDdIXQxmm1b27zMdUsDI6K3mMnouuOsKiZ
bsbsQc4yzU/RRs6pIDarzDrItbCgchSHgY03yAgb68E36y+OiMJg4hLW9cXWFMo03QCm5VNRMFiK
VqXqX0ZJWtM8qP5MEtFhxNQ/9p62pmOqgqJqX1MfrHeDesprGMoVpGcwCaJCB19f5hmUuUF/nStB
C0A1RjCA19xKXF5nt8ax3rsvXQPoigiIfiP0qtu3iXmy9HTHWlfuLM3/8pHsv+f6RxVLubXoB+zn
phwAlGnGXikZc2nqwn1zGDB85/W4NTP3zWqKby49503od9PbOCIwVYw4w2SnCvNjJCN4Xav4xZDE
F2Gwy/atCwcrSczow2i9jZiK4uoW0Z6x5IoPwgsIEN2XybukrLykiItnjR6sEjlEVJpmIW0Ekt0O
tUGFhwoaNihmJtwpxFGgTk0N80njGsn+0PiWhiHrUV0egaEdZ5BezHSndovLhHOS/1TjWV/XU/Wr
dGwA8eLnWKPGK2o7DqpMgyQ2Ufo3xZKLA0VqJpLHZH43UxYyS9oPlUnOL3g1XQJMKMJaY3ozPPWm
/jHz5LahRDtLTtRPjJFo8wt9vonevcmO61YzNVu7BdPhiGEZhoztQ26Q1gUELDaH22xWtKpQvKT8
XpsdBKPXvV16B1rqKhCjuYuYva3HqJgPTlfD9ZNAWcfhzW9TD6/Ia9dBUOgn95tU1YvZD88iJXW5
7vYRWKKoGMkhkHr2WEste0wpC4+OvtD+pX7ybPpysZAPJBdxCRbaldmXqC9F21dn2bPI6m5ycOPF
42+ylUaPUL6X2MBqgjjtrPMep6J5pNRuAhyCB0+LjAd4i9kuqVmriuQ1cyzzXNA1aZ1Qf+QcpgBu
WLdYaNYdHP1mRgoDAWnZ0BME5bQohOtiCEYMnYFTP3jleB0Vu24WVjDNB5E3N2np1IV28z78SApd
7kslPhzfSXYkM+N4H/Ln2XR43xIdLQK+LE2SGgHhfONVtCgMwRhbbbCELdpCn92PKsAUpPo6dGbz
1hrJNi2TKIC3xZSikDtP4+Pp9sBUELpOw8VnxABShiwaZMpum+OSyDRjM4DjS1IfianL2D9tgrxm
PNLE9kvkJ2sWNa4ZmXVKXUovfT4rjYkoIXdMU90Jgb+b73qDS13sLJsOP2svM2kYXQSkY7m2J7Ha
6VODO5dsOYMQWkcxBWB8QA3PgRn3pP4aRuDGJdEHmOSVwRW6MrrxYfS/ZA2EOVXzN1FxoBAlMq4k
m0o7M3/l8PqDTDGeJELvlWiGIbV+jao9166wN1Oe1BsPpR4vhqael7RsYlM85aPh3tzIRTuNiEPR
ofWbV/prxbG3+le3NuRxcpxrwq6UWUthXX0SNCER/8xcc6G6OYB7NIzV0whXryC8o3GeDIPraDeG
L57ynohXRm0Z6ea59qaDKUabnTGQAKOtfqgBcoClcGFK18OPbva7eoS7EVLudr4ebwh3/ZSGCAxZ
F0Htfk7uQL89//SNeT95ZHzC2CvWJCcA8B+sZj0kKNDcwbDWFllqAXacB1nEa9/syHiQV08Pb7yD
W1TpwB3MZiezfi/h9bQjST9g1cs1xy9Ul7l/1KJlcuV4KLFJJBr8zGQcBq9OWQ/zXLk71xt+adlb
gxmvdCEut8J6UNmUbAj1CtB8MHOxbvR+341m3YUum8sOwgvoiwDVPv/VeSy9Pn6fVDtuhKwJkc7J
g9PZ1RPHoUfrAhJon9QP6aR+alXKaTOPP3lBxNJZAwSQ9qnSyyf/plQ0vjDw2jrCqy+idx4cRohz
BvHCs9nQInt+ygrXo9lZbZbRHnmQDU2frNlx+FxE016Z1qLi7eMnI4lA4hIMalg4gCwErD2JJ5Sw
6cZM/PwwJN1buPgYpQ3hb+ADUtQkTFpRcksa2HHZHBmuYRYI1Y7EORoZoJogZURs/CexSguurlVO
pIlovA09IBxZwqM71o7g+hVFt9lcZRW/M/KD6ItiPvM1ZDbuNQ+dW2OYZ023noYmo8i0wWJGyBgM
k14Q8b/fgKcjL03W9WyiywDCY+TsAMUSC2X5As+KwflWshxp0AR6q34nusI5Ldomaldk60M3yk0l
wYBoc7sF/dYD9tQhazQDuY5QWnaTB1tPQFkPXHfEaRCT+hbLakvTxAvY7WVnQI/vndcTyjTmp6YY
jlOEQDbvxTFKDLzvbLtsTFC0+6uTIfoOVEs7kgliPwwFIFTB/Gk9pX61RuX7McRsnuKFY5MzXAkF
kZPokrKZlcUbWDVJydDr8nO5Nxmni92610YjUBjnNK09VKOvKc9cAHmtBR2JUWxtG3FOPN6mvnvV
GW2qmBD2XpJWWZvf9H2HgHyI24thMarA11MeBiIF0k48+QkZJGGubYw4SwPET+m2aeJttAjyo6hq
gjqS9AdkRGe2NwioSnmC7lxfFL6hzVICm8TVMctLArbm81WKmKFY9NmwuV5bM2FJAknj4HhYFSQu
H4qkyLf1ja3noA+gYO3yzoGmkKX+praRNGFObYnc7ZaPTbc3xphoG5oq6hGEzsXFerUNkzgJTPPZ
QfZBGA3LWhWWlzDuYuZFpnFIKLsKY4m+RqYuEUiR6QA5BeDNxPZ+jHJ1NsFcZnwma8fDPRTRwbbw
+owzY2fHphnTeVN1kB52WOy3meVtLMsn+k9rzLWF0a3LM86zdq95GbAjX8EJ/B5mGGzCnJzu1MYl
6/U+LKdjHg+CVe4Uld4lnv2J3VUc7pazdm2TuYL1TS83aRpe+9L51OGtGk6ikUrJpmFuaGa3zrbC
jrSadSkOCy21HR6EccbOUMB7bD/xxukr9uv5JrOz9mTq0XVI6ex6Yf7LnhWIMn36Gdec12zVrFT6
OwzmGGRqOdyEtq8RSRFoPoeb1Mj3KUMYWbXDeglzBA4erkGCYKkROqqjec1k0n2CyLJLqLiCeEhS
fruWsEnAgCinvyJmTA4YPii+vTnoQcGQkkBN0jyb1tK6icu91fenwfJ2Xc5QQU4x54lZ2zB2CJRP
K56Zay6xi4V6TsOu2YnmZVDlHOizu2LlTWn0dhe9m1/8wnlJTdqFc9rvEBQE0qVpBEt/IYh++pUZ
7+VXP4v3mekDET7Id8bEeCKWVWwcuHErPxFfsZcTF4ZiezNUDXBLnOzL8LacrADPEyFx7Ebcqnjp
JhZZUK3epvEMZnVRp+8HnxCbRJDuQgMCn4NyPiGPzRuNReKYMvHaxP1k0/4qL0UJ6Qmn/irE1/6e
YQypy/Rn6RTHdozckyWYOvkUgRPLVUcfFJhldqgoF0mXvXTtLD+c2MGYmenILA/UYj7f4+CcnOrS
6NnZpidPh/kZ+MTNGszubKLCD1teAM5/0mIji82nP3Vskl1iWgYOJ8ouMrHmuvpstaRZVa2J8WAy
Dlri7wbrNwlY9kmHhBpHgT5ozsGpEW6KwozXCRIELgJouTJTbaMYYDmMd0oZ43cyhcky+Pxm6CHt
A0FugT3skkIQsqYNxiPdObyWEY1hi7Ewoz21DhnJ7eivEz0x5khgJNBb0gkYfuh6xJYbW3dgj873
wkhGbB63yX9I+tJ8Y53gdacEEyUYBWcQYvRUPLzAWAkROVbjxgb7nevzLsMisa7BPAVGN7Bbwvy7
QndGVBwpDr38AICCBkRv8908DTeOogLTc4L5MTwTw01x6i7NWgZNXf2YSIVVo+0leT2IQbM2eXNr
EFR98dJOxbWnT7wtRyI1WGY2MeO8dSSWOOj0wkfQPKOMepzDuVn7eUx1mj/NwrtI3AG96+Vr4bdr
snhRrGTA+QSRCpopGEfNKGL7egHYYF0JawRXBYSJwG1/dGnOdHpeU4YfgX87XBhiOqlKu8GBp4Ss
fYbdhClOlbV1+mJc2yJP1ma17AzsLgeHBYC/Iu68CxvIgzlmVaY8lEL+ug4VcRXINXU7h9FoNBzY
QPy7JVDBLRQ+V8JIUhNHEG84wDwEh7iKqi/Jgn9UCxBI8wkUSmnv2mb5lnFdpLcdXlGjYFrVYxi2
xJq2GGbipiTIN4QeKehnCFxpKcGTRoX2xScgCOYeAOsSSGPjMFoLiy3Kq68ils0uMy0Xponkuszb
bbW0m0w26mvlal1QxyJGQAwW2qeA8hQc3ww9VTB74PLmmFOQrJhLic+zAlwfRFJwJXC0S9cUv0Ic
eFt20pP+vY0V0zmFCb59cqCQnVq37Q+krO/bSlLfF0qsubYRUZCDUIYmus8Rxsw0cFNMdpUjjcAp
1VoCJXqIe4mIkT4aSyobuBJZHocd6CQOywKkGiMgdmP9f7F3HsuNY+uWfpWOnuM0sLHhBndCT9FI
lEszQSgdvLcbT98fkHVOVqnurYyed1QEi1SSEgkC2/z/Wt9i5TLRNwO99YhZjn0XQB7RvBkzFGXR
A6cz0W2a6T3NzPEJJYsVVc7wt5nyU86avxy6QCRhn+ux8X2amUCBOUuVYz+7U9SpKmUPR61sYQjN
CWMpDUIE3ACGar1+Tj2YQ+lsIap1zpelodYjIAxmRpEOrCiZqUU0ZeEXpVV4tEAaLZYJlFEgaSqK
c2P4KqMnxyDoqyt94hXgIi0SzxxUUuo34mC5Y8X2EI7SIrZkJriHyWDtPCi/9kxdot493nGFXSg9
U1xpMV/OjNFetcYhBNtkUbskc6LZ+z4F8FXTDvpdjUFrmnlPy9sBKEFNkoebJH4aah1NmAL1mDkK
iv6i/l5orFFPbLw0qt0CKtQEjje99/VN308DXkhqeogRJuy2mtXdOr9Ue4tFwMyuqmaKlT7zrJqM
b9WeqU224VESn/lUQS5gd4LCAgWEjlePvpbYhYaBi8PGN7VOwwic88zS8rxv8LGJE+uRjBs2nkv4
UFCn1tPM4WoAcnU/0VyzqLSYdbeak79hUxRbaOHAvHqcK9PM9wJd/mlWYtCmcZ6xL7moDlFzro06
wDxskWyFm3nbTNpngwoE7ZX81hq+RQgyZDEuWwIxCaMWQMfymT5Gv4ibmUgWgSYrcfFheGUN44nJ
IAkRglkByswWj4leutsYFoA7A8+Wmwr8GRfcuJ9mItoAGs0GkRaBSrMJ4R7wHttdMN7FM8LTworn
oDkJ+NEWweN97YYvk/NmukGPqgPJcOrJvWnFNgOXdUwM8SPQeqh46cxd8vw5YzTmawYGQA0MPEyF
xIllJvgl5Sck27oAeqSFbBvy06spDHNfMch5Tp9jojTcOz/x3TtMHBuROxqYSwMYxa6ctbSw8b6k
QswSxhzcl+KUIB+duLm2fGOL+8EdyXxUmXNhAsSIqXeEJM6sK7eAkFS11SPS6WEbZc6jx3bAYkeS
De0+w7WNl5GqplLpicpzhdyJq49wTuOpGYvXKZQknZMWhzlRsPf10Runb4ty2GH18VPrrCiiEujj
3dg4sHhSb1YymwPaKdkXsrvXPC+4m/Rd3gVX1No5okyIZTFr4SCYYHH4JKrTaJZ3wAR8j+8N2elO
t7gSOqZo2lvGRvMoZZaWVe9qM31arirDpxoyiLDZlnp40qT/YPK7t8tpuaiel5upLujs+/cByYar
Vrs5FT4TKuLAc8oKnpWrXlPD63csOj4Mjpy9/jBp1Azw0iCLQeXVCQDJjLvOR3en9DPDNsLk+d3W
BeqVaj5TdF+PT1IFpJjH1MZHe5hnB/UpnGFFWhXwKywsLyVugpUzTzGDX91bE9uVqvA/5qZ28e04
OkBTX8O7eUzxJ+yMYMIrmoYan68Pvnv5wDxXx6wxEDijGs12vU1RLRbaoa3mszsmdjjgLQOPK9lT
B/IgFJt9m+bPIFMKZoG/ryaJ8tLMjh7rKQpz41r3uwkWKbD8w+JUrLvxGwVy5n0LuuoMGVouwMBk
SNDEQCdTo1gdzfyyfh7kRPLUgVsDE5E2ybUzrG7dqBFhWBQ89gkNVa9PA+QfO8APqI7LhstNFmiv
nIQ96p/sUA8/c+L+V95lD0WUt81//W9jTvX4c3wckdIzKtswqcoZ+F7e0fMDb+jYmI81CvX4+2RJ
fxNbLqQem2aSAgm2invOX+ECB0N4Iiih0DVTQNso4/0m04gX/e3NSNNwwVyaDlsRYb2LIEnDXpHi
1hQHXUc+7cB12KUqQ3KU6BdRVk/sSKAk1NNKQ31FKQiOhNGapGIACEa3XASvRfGUcGmdnSjJz7MS
mlLzYxkmydWmUpYTfRlLFVJ9Gv3tEBJ04ohQu5dzKJiTUBaPIvOuTTOg9nXSnH3pIKJs6XQaUVuv
WzdWd27OwmlIsn0ESfixbWF2etMVtinpV+bwRe9192CIMkSXi9SIKafjgqcfq2e5v261Tr4oC56U
CtZogvWbVkaM7kNvHdOEroFVsLaXsLXhlDJtBvCpVkMMC1qm2ic8/JAvj6Ar0/VQaVcx0izMwjFC
/KRHHyaPpaWdEujgmThUwuAY225/7GR79PXSvse//VHUQ3bGQF+cIpONjfKhM5W1e0cZAltB3RvX
3OU8L+uIYdKCzd+b84w5uea9PvcXcyBCXqwFrxRR0oCeObtuc+da8RW0BVWYhq4Ekltzn6Y+grYi
do86QT90tVNvLxhKtxR+2j3iBwMqj/4xtabsUbPcR1ml06WgGL1pSym2VVT2nNNxQ8T4MNei6y+J
nwenEbUvHglABIZItTOVw29MFcZdonibSUwRcQClfZK+uY+cYTxjlm9XhWrHC0pBbZ1J614fqoLQ
YoKk3BuzRP6G0IC8sjA80LW03jxEjxtXlK+RPyZnjS4lqjbJee8n51BOTPSUFotMiGeh4XNKp/gT
tpODU6buFlVbi0JQTh8yj0yrqEx/mKUgpj3jZMKPotBPJ/Wr57SfjZSUkbqnFDaoVL9Iu86O0s8e
uvlRbPcDxY75bs4JdTFFm+5g1egr361S6Bho1agI0u3Xxw5DXuCIcbO8cnkNQwEVIwWreHmi7mgO
3AilDr5NVQL5WXIn25IlPl42gMKCJakF7T1ARncMwYM9NmNdH6SBzG1sKPm4rzJGP5DTiA5dR66L
wIFkpdKnQhXVpfBsfQN1VOeqpJY6sZJCBYLjnWsyf2qGE9qh7EHPnOBQ2uaalrw6e9imV6mNeCxs
7aNtVOSYaPX3SgsFM3vDDFBQxcDtBZW3qOUj601U1f59WnHqd50/4yeE3AWFjx2KA3vfDj5m6CFx
L8TyweptJUhiioWP6M9hDbhefPRlQ8Pbx7XX5+BGyri8T6wfVdAPLy5KGgte9rZJqNKhzLROUQxY
0sf4kritwXSIwtexY2qByvniBkV9cEUvz37QPUG9Li9jDyXfNsZdVMLbaMsa22I3Ucor6hTSBgOZ
L4GwWBRyNDQVWImmrT/a5LyyLg5z8xrb+nBnFkTtJUV3is16qTFBk+6zZgWnW65bwipPDsTyDc3p
eodgFGO7PX2hxFuvEfule/jxBzd1o40F6fg36VDG+5gVDKCWLaXrMtTr2GLfTRRJbQgAS3pxQFGw
ZulbA3zLyRIHy3S2BuGzQUm+15zHOGaAT0OahzoxjQmRMnp0Fr12b1RslHJYbK/0Wn5QTfzNW1xC
7/46l/EWPVvi4gXeL97PZW5tU+RDA3UYjdjcNgFGjcGlgYfWS5z0tOGMz7L4u89QLpOsAj0tWJ3C
a3ro42Fj6LeUzB6SCkfQjpPb7vt6dC42YrWocK01uiSDQjf9KmqGQEZY0FPqLMRvZkHjfegEkDs4
aARPuFKHnmO9y1EtNaT0uhoLZGN5dZGB9YABbwV7x91YhpVfmuyuLHqYJhiyQDHuozGXdDQR5DH6
DOjbyxdZR9HGG99oJ6GaKyoNvW6GJ+yf1w7yfXDX/E6l0F1PENLh/e14Y0PU/MKvUcLHgJoEhMlN
U+okMroDgUEVDplm+DoG9a1q3fpja3+Fvkmcsw0Zvs0xdrh+Bjszzzej30OKzbwPeeWcslyNZxcR
97ZOmOqtuoJZGAmxGv2MDUteWndEQyNspAG6KjPH3PdDLTZelu0Fe4oPvj1+76d7wgfGW1kGaKCJ
eAoiz8Yti9RfbynvJA7CCCr7EdWkQw2i5eey6v8b8n9ryHclUS3/59+xK3+Lhfnw1oRRHlCD/ksu
jLW87A9LvmHY/2JBatm2RaQwNnuGoj8s+YaQ/5qd8Fzhc/zMH2586f1L1wU2VsMVNpndc07LH258
af3LkhY2bNPAvMMK1/h/ceMvKdK/RhjpWlyVxI9JHRUjJrP3g+BUINvVms6+JeidAZgn6ti0wRGH
6QDTNgONbpIe4gqqfh5sNHsoTrkOLXCBPDelW+282jvEOMwuWpr8+NOR/G/W8uKv1+Py7gjvmzOg
YfZzgN4tnwNrlKkTtmiP8AxXU4H7Cpz3CsmLdYxS41ZI/9EyChsOZ0zSBGaJNVUYnJFBI9dO5kbb
JEBS40812WxWfPanjl6WQoplAl2+7/wIFAxA1cmmPVz4X37z9ucZ5N3B9TwTP4OLtcbm++ff/5xp
imV5qAtD3iYP7X9NEvm1mhA5JE5JyW+SmKGBUz2AeurM4RO96/ahNcSJhmYIUk4yyQTpHUNNfnUQ
7boaUDDm7hdvTtcqNHjzGRXISJBP2/fNo3BEc6K3TFMUdpdZ6s6ZYtHtN59pPuR//UwOfmKDMZIR
3TTefyZhRkHuxal540TP9zVkF/SFNGD1ITh2gtKoExoWdonB2JWUQA4+g/WdZYQk5EqfZq5bvbh4
Bk9OZu68uDKu0n0WERG9Ik7kI8sSZNa5sYI22W7/+a0v4UZ/e+tcO5IriqvKfHc2Ea/id5Shxc0o
sbnbWvyoMNNn5IPRHfTXTtCHpxzxNBV5wku7dPxcUkemJWdZGgLxyPC2RQ2EawymcWd2RUYrbyAa
FPNLxUc4IQ68aD2dYeU0xI/UOXxGzdy2xaCfQomxAF2TWsdR4s20lXTHuUGJTYa0wuB5c0rS2Wkz
4bFXmOJ1MiDBBVkf7bUBb5Zj3ltBAXNKFsEBDHd4Y4e2qXxCRTvNM46VCq4AX7zLckPz1OntbM++
q2PVqV8U4MUjzbx2Z7D8kj5phWAE1GePvDN829GHXiu6S6zJdMtQMe4bDE+g0Yy5ZUeA4HJvSPoH
nO7JFjVk82jiFLrqlX8sYIC7FfPVMNirwU5AXMoaDV8CmdnAI6XgyVFAZJk3aOU3ZY/eMYuaj4At
htU0uvIWGiUR6/iB/vn7Fv/dqbowRkChGLop38VwugPuxtEJxU0T3bl3qD+mLrkbPiWVpEvlkehj
ApXBZxSqeQnZiQIRJu66CAo09MI3LiEhKp2n0Q6up3PaGbdB2wQJATvmTNiYau9C1or34Tdve35b
709Tm3ha23EZkvn/X0cNWwOWNFq1cZssvE+6HT6iySKiO8lQnyNsqIAs8MUHbGYcN79ITHmRljw1
HrnuusA2EP1Y1vN4C8xjk3msz0Nsu1U+bRRt0t+t7v6bo0yJw3Tpu3oMC+/H6N7zcjD4o3HL2Mo9
6Ipur0oAXKbnsCvIhHDzahPnwCdyjOlTnpyNIH6J2IQc//m4mTM25t1xMyG1sZBntUlA+rv1vK+c
lqmJb6nL+6cqwQdffyCPHDdvZAJm07rXrP+UEIT7FE3JHNznIeAW4n45lIq0jkhh3wUwITeTIvuU
PKVYHMsKkXbdAA+NYu3Ml0MWJObCfsycI8lI1LckwQAVRWXf8IAdkr1SO5V+1jQ8QlqcfoyJU/lN
jWuJln//UU2dJHjLcCzzbyOZkFoBW8vXb80YgQcf4jkMXLDzNZ1NGluPqkl+2IV70+awLXg16efY
Ni+GQqEgInNCDth2e4WD6hg64iRaJHGriQjgycu1TaWBnPnn78b++0TukMg1zxn851AP++s5zd5U
JyKgRyvXtO5GZFG/Z5DeT073tVStc88Wje5ISleocxLyZh18HwDw5LExxaZLrAcDK/1WFuNXoqnc
M+qQZAOC/LPUDdids6EQdGpyDEWM9I86pLB7pIXyg90G7kEPTeJOipA4LP7CYXaokZFJ7wUc7K7W
YSX3hpOdu0xlZ73k4g6KE/UH+gjCxS7de1s3ro0DFl2yJbAY0ty4VtShmBXce2RTBPnm4gFDqYU+
nPSoqDRuWufcmXEX3OEbfAIRab5ko0ZxTxSS7ih4jZwwWt82AeWHNUFafChRY0T95+Mu57Hi3Yni
CC4JHQ+A6TGg/PW4I570O1d5xs3DCzpB0u0fFexOOMLUQ2yyDx41j4pNxPrirNSEIW9QbL2Ut+21
DFOfLv1d10iaqMYesfK168x2bUmqF7FONyRGlxm4hTqVwUs3k5TZBtKpWNRAXbRiX+odciWfgtz2
dn0c3ydabj+7KJZTHIsT8oCLW5Q6HUB/uGBn3U1DcqAxlT6ReGOuvZZch7DLoQZj4Bhip9xmFrRf
Kijdb85Q46+V2nmp6Tgm1QCpUwyQlv7uSGmj6Hrbl8YNOfAH2McRPIzwYzIbkJrKkDCbNMIfhrpa
+1GWYbtsVyEdAMwgY3miftnQg8RSY1Jr++fvcNnk//k7tHWLMY2NA9GQiFfev7OsDUSsozS5DaWJ
G2pIcBNYFOa95MWvMJ7UjnZGKpJTrYoQelIvBdyC/M6dvbPL6VuaSU/rviZrRWjmpXZRiURdr5+V
710mWvBr9M/pXopS20n4ALukwafddqHa5uYh6KT+OJgfBpt5EfUcuceljWXJad+0PEWpOGN9J9ik
qVVtC4mMaUzLvaqwd4WESq9kgziwmU9+k26wTlQKKt+SLXJIMybywp3hUFrMJYSDMEDXZGIOgsVh
bmh8qWtCSHqiujMurzJlaGbtUbBWF69JZhg7mDY1zIkST2gw1GvSXYJ1EyBbABKFfDQCz4+ZKv3d
+OvJv9Y0pMt2SeeCMhnVBISu9wyzCQo/XSQV3LRkKK6wZXr0WKmztnJqmIV2tqzqG/VW0tUn5R7b
OLrzzDx8bietPpLNla5Dqm5jnVwtBUoZQe+E76hEaMrSG3YGLUcAQAqxZYARMabr15Bi5tC62Cpv
0K9FgwuuTZIH3fjUtpXxCEbiBQqGfumKB9J57vVeo+idtvo+jOuvUWfvs9WI6cq1rPBx6IX9lLWg
v00EcCIWPcIhyrzRuEOFzOaoiLpLrvhIvSQYo4gDdKkBNdG5xdXFNDfHFGDaTK4OWSXNWHW8OuvY
rcu7MqTZYsPu3uv1zCylq05qlTOcTTsZzz/vie42ZvLO8UdzG0S+fzaiZqvj/Lq3qmELHpiGvlYj
fU1RU8JtwmaPLg1Zr4E8XTx60+Df1Nq0u3NuD3P4RfzBGJz6ENP5GmscxVNCo66eFGcaeP99OFeW
Kicivtv1UFCX/d6JscXza02a73GzodrKZgxXN0EfI/lWBcqtkUUvaoSPqjaMY0czaj01OsyfUdz1
FXZ9rzQgoDXbBtbKAeT6ePMJGlgbcRdfgXMQj+F79tYcM+THAJPyOuRzWvKKBe2sWbybdJ11QX2P
FqJCQgUXrjcx9o3kjK4gmOGLNlzUuf33GKzISR+aa9anABpcHwFIR0TypHU3OXD28PWmewpH34wY
Q2sdKiKZhgpFrt5fEdmZD30bf27M6Q0kGDSNBAaAytWKOcNAVmg/yNr/WBOy+YBUaSeLLNpQqYMm
BmiaCnhxqFDD7Kyi+SZpPh9HB+9V3bv6M4p/lGH6dOJrgy/gQlv1lHGAVxis505gpKGaj8liX+lJ
Wp5SZT+UXCoHvDLtpdyw//H3Xh6e3aL77hqFSy2hiaHtqYkJnCxmZD3N1VdRc01rNAVZVx9dw81O
wlNbyhkV4g3mWzJU6EE2Q3bxy+bSRdQWdUmpzMF0vylBtPc5H8uOWnXvpgIAhxuW2Etm2btFmJcz
ZFCcFcJI+oKcDtPRwXdzHdIfRcoFRuiPdzD0albuXHyWXEXQjBdlIuToSADeRADCiTlgBc6AXBOl
Ztqn1u67/VDP2oSkru/JDm/uZYryezLp3cehnp7wANDVtiSKX9TJo6uPr5JXUY6FGV+CTPtAYGzo
E7lCt7RdYefSH/CK6Q9qUsNDfLRywgOiloO0UEK6DJpA5gE4hrsXXMveh1AkrTOhKG+dT1qA5UyH
qB3te8TKWE2LZo7l0ax14E70mx2z3Ira+6qoyuNP/Tz6rrbv4wajFKyQuV/d6FsQVtOdCSuPBKL2
u9PG49Wbb5ySKKHKpSjE3s45+aGf7MlQ+IZULHiY2gGFkvAfCjQGJKvI5yJvLqijgguBnaiFvbo/
GGH9Cq5BPNmBOIWamq6RvneoPSBtx82ocdp+IR72m/I1Z0/yN1zc1iPPsDQwRTFSGkY9nkrrJSzZ
CyWIzGiLEWXnTc7DspYJ4ui+GbXo6jv1NQj98BCUmQ/FxyEkNjVZ3/UYCxkI7G3Y9HTmHeQ0tu88
dMX4uYLuR1ZQ+CQTdBeWPXcQp49WiDw6qxyPEKUK+H3vFM+DvAdPQ9hgZQCPwKDelfGhERYMSYIQ
dk7Sb0w7y9atbfOynhZ12Gvfw9Ywj12NcgGRw6rx6KcahiAad0Ln6fqIMiILYVZHi4ZgkP/cZffO
4/0oiNpiN1vd9TNqkm0RsXPzQ4FwY9nnkusTg3Bwk2m3KIEsnN76dhEb/Xysh8jLo2Y2SxGQV83Z
dssNcEkMbw2JRBqHtZvzQ37dEGqkR6V1/AnaHRllt+htvy3EXWmyLqK9iEvEchSsZG6cYFJ3fols
2xb9oUKiu+g3QPD0eyGyYxxoJNWq/u3nj8F6hbZI9mWbd3f1fLNwP7soE1RMLIjtMyE4o7nvsKU/
ROOo8MXN+W3LzU/NhY7wok3Dr3Y2EP+ckrmEA01tBV6a3ZCnL2g/X2q7q/duT3MPvlO6JYglv0sV
YnAzDL2N2RvRycm5WCbIeSvYmk9oTebghyxlKXSXd6MFnxyB66KbWG7ePZyGOAeBWFkrUoTnzEPM
1X2Tv2LCzFkcoANZbiYHsN6vh7XS5AGlNfbbfyN/mYvB480Pl3vBALYHdyKP47HY1cbcu3Uwm4/G
U4yp+wjJOFg7qaPtBwZ7ZFQEHYJk3nR2Mu0Lu3g2oHIigCX2s0/Ug07S5EaDjFFj49w6xnca7BfM
ekSU6BbcPafHi+raw6qtpoqohMrfjNLWty15AJuUiAF3iItr6j23bQ2LgebyVhPp2+CRrTdEBG1I
5LFdT+qAT+Y0zFNtFZZkQYQISBoFugrzXr4ayN+Cthxmd0jkfmie9kYc8SbS6NEGITvcpE2PdUyf
uQ0OY5NIpJIowlninN1E5cfZQ+tWzP0pEroDUQKgHnaDm3dQ1ps5HDRAZkarSUBfn/fqs3dDe7It
oh5DH7FCHZTAMQ2nXyuThFPpHvIZUZhmg0fKwZy0lsw3TF9HLyA1cPlRrFXElM/PW+4tP/v13J+v
/R//+ddvsEKKg22vhUS4/fVvZg1D6urXnykrPdp7ajz96Xcny3NE1ad7I59D+5Ca/XzHy+vIRCm2
8FW/1w1wH0TAfIqC4Ql5MrYVH/fW4edf+fXuf/29nx8mKAVrfozxgdI2Vk2cDdL0XRxzhdBMRFiv
sUFyi/Yb/oG9Ns54QSSLG+GhM4cZSDt+uZkEKssu1s21FbcM+MrYCQVIIyc5GxMbOk/XStheWo5+
0m3Qi4nXs+OQgmJYKb6GcWQfIz207ojftO4SMOkwsixvDtcIn5AzciUv/7zcdOyDEAB6Cb28EllL
bkbERcyvZha0wAjHpxrK2X553vKj5WZ5mFk5uA7iTZv5lyw/t1L3j3tliuyr12PISfMvWl7ASp6g
OHbL66xU7sHySWpxtfaYJUSoWTWTJ4FPjVink0ac8QQI7WMw+E+gKVwoZLNIPrDaiRha7uaZBsWm
WcRiyw+Wm8HWQcbHs8CrgMe66iqySnyDGWC5WaKafj0MZ30tkiNO3V8/dP/z7F8/W163PPvdrxkJ
w9h6jcsYM+jAbjtHUEQgUpTrQJJlPq/Zn4N2iHaCHgALIEg8d79ugHYRkfbrsbIwGfyPD5d/aJso
/9NTAhW6av3PL2E5QEqFgfwz7Kh1/Hx2lhXeH3cnc+Rd/PrbhC62iGazoyU7RnnhH3w3+veb//W0
X39UiziOvx4u9949b+mG/frZnz748i/vXkISENGe5sUzywcAoBQcfx6ksXNMA3jvfJiQvDftkz7f
9QlAzw7LkSmTPs8Ok+6g8XWsw/Kd/fpGl4deS3D5KiNsgUO/3F9+/Oupy73li44gZ08UWeYX9L2B
XS1HTb83USH2umDdP0xeuYW1tanYiHfzMFerwYK4O58B4yTi5uMSP+ktg49dszsyZrjs2DQrK0dS
nswQ6RwZ78+bunEF0V//eexbAQi5JrTwBtuI9yeLHcb8q+fhKZxTECxhBNQl/FOqkXRuaTUMNIz9
y1FdvhdS2sROVMUz6peePE5WMGL+gqeWbKp2uxzAd4d/+dmfvqJyOU1/HvVfd/2k5LSJCDtwu+Cr
o0V0sYguOakCL/fUuXh2Kie/daN/GklG2aSTNT4WSYIKq2THpePh1jByR3Hp7LGBdghC6WHKZEi2
DmKZbYlJF1l5l2NEYrMZi6m+0IK4jJWoPlgPmu2bZze/+YYVHBOP2HYIgoBUwR52ofFlmnGwVaE/
WxABjqK9dolen7xM3iq3FgcKLV+iXdRY6iqdJN1KhmDmPLpETVVvC1HBiOrCZwhaDksE+RwPVYy7
yf1SMFituhTpUzTg5tci5vox8j5XdW5ci25wEK6Z/lFX2gk5HKUxW//shS6CfRFPh9Y1PkFXnLYK
cEMnMg1hVYsoacJJ2OXwmHR/xJLChl6T6i2axs85pFOUSVSgdJ3NEx0mwdrAs3d1k7DDx/tLpmEx
Hj1j/IoKD9x1pnmkSjfBg95sQ0wHuaxvcaBeLZtAV5U733I/UzucGh50DFzLju49VnkQPYIFq/Zl
H7/0mWy3NIexBivAn6YqUItng/UmegpmpjEF+yaIjgMXw31QUK2KYPbsqqi4eLH+wVJYzozch2CQ
jai89fqaE5O2jur8q5br+aUvRwJX5jC5qntgQKpOciL4OI3Sa4wM7pjayU16evbc9YHJskh+GYXS
X+v0gLAVzqvmOGRWE1LmCrXvbHzo7dQj9nIDmJQJU2FceYToUTPg+/g6OeYV3zDyLgzvOQK/Hd2h
H6Ag6DLroHf1JjfWVoXn+i6jD4Sv3s1fXeicmvk8NrX7lgY4/ALRiYNRBKRfoktrx+6c2AwKltFU
D6JR3QqvFM5IwztXBeqjVhtZZ/sTxI8eRHpXHRxjVI9RWB8Il1xpDt4ERKaUUExCyavMTU7BbH91
0piNHhOd5jrXSc5R2BAY6A7Boibyt2tvbRcTe9VL95z25StcPuMo4RpWvZ8CgqaGqFtACmsf4J7b
400ZB+1zd0gTeVNj4p3TMOvQpYbkCBtfNOyyBPPQTlBNgPNnwgPp25V1BGC09x56lILC1RguyqtH
EXvrg4L7lnlBdI0945X+DStYdug7A10jV3dxHStOLBjbazOr85NRAycrZ1TB20TL+bX1vgi4KSrK
/ZsRyc9mJUd4pL5FMru60MLLrpYTM4h5en+sixGmZtG81mNtPYkquaSijs+NPn4FRQKZqAvtC2yu
YdMN9JE8qE0TzfVnV0u3gx6TZDwTJUnoeSV9sjyyPz0iitD3kTmeFy2RE/XHkr4JhNCaVKnJ2y44
bMUBXtW+1A6pml7iMq2fk5FcQjE+JOYusIPm5uKUrQv7TouslFIxXVEDSva+g0AKD4AkeeyLe5o2
hN2h6oYBEKCHJ2lkX6T0D6pcBSfcjGu4I2CbmFfrpLU2uBzkqZ28D2MPAwfdIi4k0cFUmqgRKn1K
N6YvzRPrqHGdZyI+GJUJAMGBnpx3GJtinJO8c3b7Gvqp9qNWDM5KAN28YD75jj76Y1g6O56S70zh
c3brXXmqxq57RHrwJGpBPYGHG6IZTbotGhAs54uXTqiDS/fahVBZlKN90se6vAJ5i1CKi3Vp2tFd
kk4ZtCL3q9ALrN/NcxsodxeUzqGwJuDv5cdCq6+2VY973afX6o2f9DYxQEYlaht7tQ9dCxi6+V2P
jwP5Om/GRzJOp4sWatu6PpZABJ4j9TlyTPNY9PLzIDr7gJfjsYWsYMEZPmD2RNdJaGGahZuevexz
Q4d6RaehPmbq0Y0qfduPto2hLp+ehp4KI0DodW7aaI3ZtaZ2rL0YQj+Q9SPSWDyHpjuz3OqzVUH2
pvPgrDNNw1TggvdQgX4swnqHsP/DJEHmA4Jor1ZPQEdRwEv2nCcSAmrUei2F/nDcjGBz9xqkdJTT
TrCPqUet7BFpejTM7B3tYnUb2Xblk2hcSlomlOxuyDZuZHTnbPpSDKq+uZTrOjE8sZSztwPdgxE6
3kezSS6mmZ7JNAqfPELv93huqzvSo0rQ/0P4opl+f3NAZkQEqm/UZGOZVF8jgbZaa2zM4hXOkjbh
pKUamdONhTnoOKNa1z0C56BMyptqmdPclMyEbm70cUHMeL5b35IavfzEN4P6ZI75dyzh6cGWHWyX
wgaskZ9daWmHqWENJUjO3DQ+F0xZxIBM+Dsy7kviy0aogtbAdQGzgtJwEr+oFswm+te1crP4vvU7
Eq6njI6HV3Mz5vcjtN+7OkqJ0AJo1tji1DVMDKBQMRK26ptttVdFcMMqUNGbptfOMcjnYTujFq1y
guhqFpUsvWpvl7awhDuF6KFrD0RFZQ+O3e7vTL2wjqOrzdr1qmXqldpTSjqZK+WPHOzaa2nFdwmk
PYQiafTYIOkFJxLs9SKeHkIveTNDVVyaPgeMZ5r6XQshlSagXcldzEC/p+3CVl46oFpysK8Anjct
VVFhH/vCHl4orXD6ai0Z8Ja5LkxQyq5tz2ul4Y3ivL5PY7bwLqaoC34ixEOTWHljMl7r4RaARTbN
6ThwFHbKmD6Gdo0nR8dDmWiYIaj5Yw2XlEx9jgzWZuelBdWz1jWrxg4A0RXKyQesCD4dPTC34SAa
kBqK0hwu5l3pk4qtE8E4sVL9KGX60s+WJAGI2fOrlsBqYsGjcHxOLFJQk0Amu2EI7sd6DtC1eROx
ZjrryE0Pg6ncPWVhiisIonX7jeadcdXB6HIgTcI2PpkkmeGwCb4HNZ25gj7TbSQPxava8Ox4DyMu
UBxgaNIDTuU+cntcIQz/LGE4K9REGpkZ33nslYfWae4ng+QJOxhfgQQnVJCn6Nm3u0uABn5dWWra
T8rDhy8PZux9i6oRcXXP5doiINqSbg2Cp63J3DS3cSOdD7r8waouPXhicDa5Rdrg2IF5HCW+U6F/
M7WIQrJnf2D2KreJcjaGRFdVQogIp2x6CwPoWN3/Ze/MmiPVziz6i3AwH3hNch6kVEoplfRClKpU
zHAYD/Dre6FrR7jd0e0Hv7YjXHHLvhoyEw7fsPfapDtyfWDmHeHinAhYITLerLWdL4x4pQHzOLTQ
vaWlv+p1+SkIS/QT0hXCxIDQYc8aY7awP89R7J8lEHjDFdT1qEc2Sd4nQCToNEBFkQ1fM0bOxJPW
LpVXmO+JVsl2BAU8zXXZ4IxiXKLPCVs2g+BAXKJyCyRkjTuqZyzsxqu4UAggUrIPQ4S/736Uf3hY
E1dO7tZnZQxrpcbopHdTTMaB0veQ/HzYStbVKwvv6pRqFwomGLlKTqwE94yymavY83vtY/WpOQxa
1jFro2cMV1mAAdC2hUdwqbcUzUyAub/b11pLtexm+YFlFV89srDLKfZJacOf5ZtnRAnMi238U+ld
ClC1nY74vBM6QiTfu8rRn46Zqb+PRU5UsMEDRbBUBedGmgM1Pfmv1l6K8XftGI/jtJXK5awuRHiq
CbVBBfpoGgxbjLo8ZLPICCFv10nhiCu8oXdpZKekl9pON8yWWBQBRovt265V/DqUVSmaiG44xEZx
SydtOPikya5HzftDwWOdtAaUJnD+GbydOrg82x6haB6aWlFVDItjyRt/ui0LGFvrk7ujZ4+F3R7H
MaRsgn24TZo622QE8XmV5XDT2x1Cd/ehjAnN9rIPR07iC9j6T7t6Tyx9vLkpIYy99V4hLX0UvnyD
Z2AcO9MuNqZsJ+pNFbIFdEi9M/pTlQGPi0FfwUIxCjg1dMA8WJBbDsUDWqxjvHzPwunywAzc2jde
hlzirAkLNm2zh8vOYfWle7eM8zefYDblFXr8FMQX3Upd7HQ5mDvDJqwTte0fZuO3OC55syowqAL6
gSvdaT9HxntF0jPlUXskf3GHy29+0BPUBs14HbIzKO332lbG1Yx9uTLqWq6dqpofRz6JlbSacONp
zPGtflXhINuFU3edOq8/kBR1rOxnFxPqxeg6Jxgjo7oAkn3KMbBmlZtc/DCfAolqapsbOIV9fPvC
IzP7W54ZJblJ4mxMzLaGSDY2W5YcCyFhBE4GBg5g7lKMZ9r48DnAP2M/HK2+5SVFTH6RrosHNbW/
DMzJoM/d8+CpPUBarNikgAW8CxMrYPIHLCgq39c4Mtl1FhXQ7RL1BxniLjZqvjaz2fazrFmNJuvq
ZKSm1O1T3edfqPTnNTIcTNKsjo8u6lE3LIwbDvPX2NPIhRbVAyldmkSo6TGEvCKIBi5T87z//iND
7Hqpi+lNZaLfU/kVAOScfeHV9GfQMjBYokTKvS6I7amAmu68tMBnu+xH29hIJX3gfKErQ7A3IAiV
ogf5XjtV5hLFHlqXNKxf/z4ayDXrEGXaqeJ/xI3FvzdsJ+SmsyP9c0k/skppnNcZD5t95nu/2fgD
h3X7U91mT3WWGacode1tmE6kRRMdEOpgAmw4nEFYQ/s3Ru1mq+mL/rrdwxX+NEfg/qlWxnsVVzBU
NRp3x/nBgs87eBnJuImn/65moItiLrUtJsb21PcxyEAfMj3ccDZicJrYqoRr3exQ6doYPUubuVDF
DN5uwH/YCuRGDhycbJHJPOAzzpjtgxuxqgkcusCMVtkQu1pCegO8qgouO8+CgpsrYGyTn0rMPpup
mK/uwhJdhDZkgrTHEhbKClQIYqRNifpq0w7wPsVgvTnVbyiUGzFVCqAm6G3q8DeumfbUWreOqcZT
lvkPZD5Ijkkdq26sj9fJhB3RETjLZQq1KFoIj752Yr6A9SUtQXGSdRMV1t7VYTPREsbbWfqUCCF4
NZPJ69FMMUAOeUs9j6xri2FlCaNK3lpmihenwQ7pRF23DLgIa4qFv4snsHPoMNVOw7gWSFS/J77Z
REZIIKZ62ruti9qtwWykLQOSvGt/E3ccXkYZXc2IiIolu2zsDCTKpW6ceO52q1TCc07oFnWEgcfS
NihJcZjvfYSCG0vk6OScfsPWt34o8qredZmVBoSZFBvNSsd1BexT68ybPaVflWLHCn2AuPbQ6c9+
kfl7h0VZUHbGH63VrYtY8jT6pn5USrVrN0mOM1dpMEKG2pcu63PC09rHOMyB+BX7rK3is2TlxXKF
eCX2Q+MRooW6xnN6dJnPaDFsvta9S6ldXAsopy3AYPbEByPumC5d6turrljQSlH+qNUNRO+lIYmI
7Xoo5v5t7uOtAA7xWw0CmoBPSoXdm3fSDBh2usnL0OBtswfxULdm/eEXw7ax81+m6Uf04yZJ2Vqy
B/+h70yQ2WQJ9sVT71KRdMTHhZoMN5U/t1TmEhZJXl6RX1okW3A35PhfKcbaVdq55FswewhQ66Rr
tJRLy6Dga7HybE0EdGIAXFAjiqrMjQjdcN9Isu4szjQU3+XMFTnRrS9FSboA7CJJj8D6kk27bPZ1
jPhyThA7Yrt7scALspvtLBYGobkZU7wYHUCihVRkht7aNnuyePBes8HAwtB2dsL+Tgdbh82obniP
M/ljyDLt2DtmejMsliHQ+SB/B9+WBM+jeQGqQtqvJMlqiKJPwAQDa8ZbxHHxEGvln2IhB1q05F6G
+b+FE0aaIoLLti859+dcJ5Mrgdmaptp2yJNjlMIhF6VKz96EZwlqO2GPkPVjY9557V1LS3+TeYl2
YAVvoWaaBYERZgejgJ19W9jimHUTZVrWm9uuSgwWTvaWO5pkh+bbo7buQu3RxLaeDUTeRanen/TM
w++Kuim/Rt0YH+RyzKrJxmNIcvKuGupnCNEeIvCLxQp/j867YOFrb/+ar+ntLfWpqBvpT4/TTLsA
+yAF5Ru+TbIBp2V60crOZftoqStPo+RMCMyP7xFMLpQN6sw09tm7VeUGO1wEQVXQcbvN9sgScdDX
bZT1O9ygSeNAdUqUfS3B+jsF0Tt5qDZtqqPUz5UTkMHz7LSlFtSVg2yinqgOKv9pAEN4yCTwusga
Q6akkhBz/cmqk3tRRuaaLAEfih6Mb7xkFEcDUxQ4/8D7Qv2jMwg496JMR3bbFaSZjFw7MaGQZq8f
k8neQgZMdhIRN2znct5qcVjvTVEx/iNXZGVZMr+ZRn73huTmj2RpRFEybuyBAgTmXbHV/YrcpcJ5
GFvRQ+0OSp3kmXA6OtL66pFYnI3CWWNgBC/go56A9cTl5rvgeQttXEXwW1CmeOQEJtCZ697IArw6
FBgDGsdWOhc4v8UpzcJHVepbb8mAUfJizrF3tgrmSEWK+8RJ59+Z1kAz1KHVdM0MgjZJoCz11de3
GD4cvc8S2PjbilkVoSCOF+50XuSGVKP20VXABc07/Af1Z7aqALwP1bRlD/vB+KTgSh672WTu14z5
xfKq6+AmDBur3NqmFfLUjLsZFKiCptE3l0p5ZwfE4425LbbcxBVrqql7lxKewboZ9UDieGcER++2
lM2pjvBI9IJ8vyYPzVXa5iBC6hbFgzey+mjcsxu6wYTj+oEN+ykcep3Nts9u34/il4mVBFJd9CEl
sOi0dp01quJ+3+rGec6lfQmRRY84VezpecpjSQJDE20ZK2H/XEaPaUSWk9ZdzWxkSq9N2dbu0h81
zfA5dbXXgay3nYfm8xRl8rFNFvGiT8qcxdKzVEZ0VP5NilScvv/INZtrrgVeIUJ8xpn9FdOjIhxG
PbdSBPpN6QNVcnUucSW/ZYlAdxpvCBTA3gD+6UXa/nPOjXCKWn/jtv5yV2cM48acEVcWd48o4dpH
iPM7P9RzzviNDtiOQa+1EX7+p/YHnYi0mQdZKy9WVugnlizdYZrJVIyrmDxTNP9Gpp3rvM9Jjkqz
p+bTBOxWJlV25+lsnMvF7N3UO1sz02cdZf2mMCZWNoY9XXzSmbQ5a3djm3uIOBoCBZfZgtHcaFG0
va4kTOMEhWHM/kP3mmSv/x5jLT7VA6d9ZmnPZcffzN5ZAw7yL1ORHbQqEUjum/qIAe4jqXu48cRR
bSsPmqHymPKSJbpSFLXCLsc9HgdmWLEJMx02NwObZD+lRcURZIR7FCILwwUQ6VR4XjCQALKmGXHX
RPA866017pQRb7vYErdSTDsLeJFVecZDUWYfxNCjoBlkeyszclKUqpCd9ulJAtU5pCWDQiOpuhOG
9l01mvpjXFavvAWw/GZK8MkyrlbMyy/ZUAaI2wvyU1M3gORDJBgV8Q6NLkAeJiwxZmS/ds3zlGuf
mhpcgkoJWhNEvGxl8tpFhLnEIbSArnQHBqsJGWQErUX50J1zj4SDcOyLhyb79KtynXhm8TPlNIUm
SCSM8qKLzDq1KU0r3RKIw2nkJtXaGTFxaMqwfjgDw+GseyMFI4Qdq71YspMPbcS5JWwDOAo+93j0
56cGU/01HP+ULOU3Q0x3wchnuhKhkT6OcEHh0v9odNkeKyxjSPOAQA3JDH4wLMlNLCU8QYf+wSQE
ARbGBdORc3H97FcR1fmhIpztkWX/M2554D6+3zyMCt43sQIMg5555vggxgpxaoEqtTHJ3rg094N/
Y+6dPWvaH8Cx1Y6d4RCAWDBuSmZn7OdoJwGlBwT8cLWBbTq7mfWY2lX16BuieMjb+19/MQeuCyTZ
gZYg2HPtUpw0C8GqVip7k9g2bzLN2UtiKi4SIxrOVud0q6EHq6AILNt/Gy5MRQVltnSUrIqqnacj
bwTPca4HVlZmpFVnNaVvvWKSpxv6tWJh1YKf3ORjTW6PNBomUeb+u1PkJaD6TTVyEjo+X1jVJ8/p
ENi6AsTG3AdChwkZJwzvxnS8OhEdZxQ+NbExPvIbUKFDz82VCXYyrMYNmt9dxYcVUNMYa9Shi+e9
/jkX8KvGHglHHRkwSpvsPVrOEyHCMqjBAkUtMAl9mMY9OkZtTRkp9iAcNzTVfxnp2RtosJpIWq2X
tSMAB2MP9qH1beK6iGt8RKnY75HEpCvZ83Bg2OUtQXz+quwyytK2OunAzcgfKVipt2iyyHSELHmq
HXDXrUQ2Nwz4zXhNaBI7ONI9A7loNF6HirasVr8YYGZ7sozjbagKD+ZDI1Z2ssS1mp11lso4SX1O
H+mTJa1A4gQQudhFlBLEcBExcO0c44WB/sCkmxnr3hFqerFTO30iYpWBMvA8XUzPqnX4N/TEQ1dG
NqRcyrPE2ISzeWa4gNEoJVtwqiZvHTZASCQWmoloqxcQZ+ik00thm9hrLMa8ypNfrpXZB426+KFU
MmAQt860xP2w8CgK4FWitzoOpt47GcvhWQi93+t8bgvetCFcmeLPyNZNmjR7sxLM74rTgJoPF23s
oJFe7JMJI0KWWMcqqtPrwDwjcEdGvW2XkpSF3IKdpvsgPUiKMw3XuXFNTPUfY+R2r3xYUG09xb5i
QWJZPeoClxgPQ4/tbWyb98GqPm2zVg+htzMLojJyhwZIhj71h1vcQNuy52x2pdPLd1NoG7gEz4VJ
2KHWu911rqCg1GlQOXEefG/mspxbXRrK23cGHFHbTCIeOKbxYNrpSUwvvY0AfcFqckDm02MVjwi0
XPW+QI/OqR+uzcraa3RK59z+1JDj7qKejGjAJTw2e4KRfdi+U+7Gp67SOTmMLHwt4m7jxbhHSnIv
V4QLAgFrEqYhEQrmfCYCpp0suSsLRrCdOoEWVNeXCLHSybGh16avlE71GjFzygO50Te9O++90GJV
smT8EXR1Ryo9nnx7VKeJTdHYOhYEnqy+NAhWdr43fworKk+6aRWn73+qHFmeVGa8RnUjt6FVzcfI
5o/vfxpnIvxGbWKWlLcXAIobFzT7rnPQCTRGOAWmiWzMSyKU0311U9iH2CR/83VjZImpr68qUS4M
l9l4mZqI0FyBjb2JPHs1lvF4aVjff9vLStarz3P6CyHWY22H7ntLvxL7xruEAH6zYJmfhKoxvyuy
a1wNPGq2mAoShoFtNV9IgFJPVvqBLNF57mwC56DDIzDrSV9ZQGpQoysTjE/3p0qKHzGV/471A1Nd
1Os8lGexpbY9sjKj/iqSYxKNP2y94JgD2bH2PYsmskh/fusjxmhiPE3q8mW2CeJAKY26XJUMMj2P
/N2YiDA/hVtNusWGMdTPnl8kRau3Qk3xx+gcUC0Ot3Gju4tepTsNtv1akHuPPM9fw8H8lSZzsTNC
bQ0J3zg6s3OxQ69atx3uXR/CS5pMNIYe0EnWRSfYl2fZk3qpJDZeu6Lqtroeu4ZfHdkZ3yN870fK
JHfdseVmesrToRPz6i+JbGM+JHKytsmiVC41T7IOBLia97CCJT66Dfpub9sWTE8SZWnkmcfskuVL
n3v1hlg3DlSgrgGqgCRIS/IWMsDcq3ZkYN74BmNF1YXY0jOCvIp+YLVXOU9J4uboU51DekEDGd6t
ljRBh9M+8F0UKQCGmY2W00+k4fVed46RprkXRlmU/aa2SVrdvHu5+CpqdFE8N3cFm5eih5UHNxWm
dMpMd3bI74Ojt0dYBXANCUIZM3iuB1LbdH2vFZ8YXardQNRzzEB2hbOk3betu2ldtcv6VPxS+7Zq
NmpW/a0ym0cvVs26cbQcJiLzT8ASLjkkA8ywzDeotE3jsR66S2pjWy6qHwUjtRV2IsH5AtDFlKKD
cU+XJxBNTD7Bh3s/7/C9uGLcjrATUfQV+WUs+19jajCXDLODNYl7bbAiqUWmrUY7xS0OrXXTSYeB
KutKKmmgaZ5vXGhQnhoyP4/Sad4jSyehry2unWNurURFl9YzrhC3ybDW85DYoWI6xhGGer3U2Yex
f6L/WzSP6kGzhX5o5vb27SfobOMFiWZ16IghfbDt9DkFb7qfS/cVCFJOay0mXCrab0fxpCjirN5o
k+9jt1HY9Ng6BW5OsF/ZdT+jpu5OyTAtAlLnL+Pz/xNR/g0RxYAbiznyfyeiXH4m5dc/w1D+/hV/
h6G4sFBQ2NgwTxyX+CEfL/DfYSjC+BsAHiw8hnBNLPAW5JV/EFHE32zHEyZiXVy3lqnjMP4HEcX6
Gw5J4RBziv3bNn3xHxBRHKArAqsl34jz1Qdw+i9W5U6kutaNuJT6aYUwkcrOWJlYfDHK/TKOzUf/
oh2iNepb58A5/E9v1PUvU+d/gxfyAv/Jr7v8cM9wHQcki8+rcYx/+eHE+Va1q/vz3hqBs8Mx7065
eiiqLWt7nUaYls/9MtR/+mMXc+w/gUp6O3SGBnL8vvkB9Tcm0Ebbbfo8WKaPLVyirVv8mx/539Eo
//OF/gvkIHNRxpDBh2YQgNr8ZIDBbgHGYnZZd+nr//2u2sL6Hz/OMwzPFsJczNDYZ/7lfW1zTabR
UDd71MrhMaavELb1OHY+ZsfSqy9Jm8UbeuGWxyXQJ/Ca6cUvFGMD4UBLN7OLKEq8bFrobbly/YCM
LgRKtayCuWG8BSABMXGr99tZ6G8hZokVGwJ9S3LAqk/t3wPOzpEPfmUpUe7LKLPWjVV0O5JY2DnX
NDepegypeNdFqmDn0UEkM9nTztiWa4SZ24H/rFv9EFPUIYkzb/iB7GDG0Yn1Jdo0qE/JxCkewi6J
cWwSQGE3b4Ts4p5KxjsaMXJ4J/E8gtF/xiNH8WDKZK8UVqBQEHe3KIoMrC17t/kJu5Mrz/oZT3O+
qsqJlawbQBvsANs6x9YdwHNb1GWMCEyHOVDcH5TZ/bIq/8EMZ2THpfXlFP0lkfUH8OS7miQk+fbC
yv9tQlAQiI53dk7JM2rJuMgYq/RKg07PAxxy/7DJ3U8SQPClTWjI5gFXpter+4iyKGBi9qFD4lrF
ZoXTXmN5hmOiqESN6IiiyVrcir+M0vyyNL5O4eBZmVkCFniRozHEAkhRBEY5P1VGRQgMBMOmV+GG
t23PvJWgoqNbZcWm62YX/1ZgFDkms8Qg26JKNrZdfYiIyUjCSKifvrJ5vMcuEWzRiAB0vKN7jTEl
yt1Q4nbJxPxlWcU9kr/Lov1JrZBD/PZIvknpvembpiwtNkLJj3DEvS3crVl69tZyh7sjiy9dVZuk
6/L18n0Y2971yXmcqis7aBaE7TItn4NEwjz2OthjCyfE4biSyIhY5fGvwN6z4e/PSEOBIeVoCaGM
rgp3ZFtnEYJXLEnmHghUfAV/qCXGFaIg5r5FZX9puLl2RpcQZ6Rnq0y7hqZiBJUmf9qMV1C0dI+x
1p0z9AxBYeFtNPPmR2rZqAkxivqVR+sRCzIUs+xYLHZcbUYDR0G9yiOuOVJnqbvSlWFUMiAdEIgu
qYoBA+iCFjzapLA3gD2Jfe3WDIRrfmfRlk+M4G72zGWSG8a5SpmCDpqfbxA0gcnV4kOX68x+DHur
aq6fmlEQCgoAT5O+TkKduXMGmHGa+AJckN8ftE8m2FSHP+FWXPlekDA7zviQN0OZzU5qts5PJxw+
VhccME+TSP66fEtz0RjV1S8DUe969PKnCDsJfiqYjJ29qAHoQsecVxdqBpty5oYrCzYo0MUMicV4
H6fyJSvUA+V2BHUTgGYNcZGYb/Ylkj2PIJFG88k0GkydHwDanxbzK9cW+nxM9kLPOknNgCpEeuj1
mZ7ScjdD1lyTcjR2bd9ePNndtRJtUdrz9n1feYDh1py7Jf2D/DBNbsM8QaKAZYeGMIwIo+A2qQQe
VLHTCV5hohqvRsLfseuxAhoIwSUhA+FTNCADXpTwWeSsGk3/Kozu2VTMd00jmG3uVGP5AyswoV09
Z7zdLMF86j4wtg7IWPkgUbRZC79/In8uWrF/2Xkg9tg0x1MwvIYDIRC9g8qTpYUMopowEM5PQmbz
ec1C9rBcTl6lDbQrHGaoztbgI++59UovbW91T7K/KNwnWkaEWdyQceYsE4vXTkrF1pxbPA5nVjwc
+d/HUYYet2X3MBGa2Dt9hgoePkER8qL8eqW7/JA0sr+6loNqmPhEcvClAUGQpRneGGDyf/Oh2rP5
1RAwC0TE38+We4utaefyi8G6JHzVr54SO3kiVX7XN+VdMzNY1smUkP/RfH89MJGtI6o3dFf3epju
jY8ORwsfdZfLWWdaR574eKfZwWGXPPczpa/Dh8jc7ssECbPq1XLGNMVHkzj3utwMCFVXfmN9Vel0
N7E7c2YaB320nuDvPhl68VT49R92cOvBMZGBL/cxgEa6b96uVmMbMMCo0r1iQkReREHI2JhEmiPu
lEuv81bg+EE6iXI55m0dl8N91DiDBPoIAX+acQFy0Ei5NFg8f4JmovnOITjM+OdW6HK/EqFxdqbJ
S949DmTMz93rlO3HgfNTA3+6ZLSSoquBpfObj+UtASyR8UsSAxRxNxUZ2hXiR75fIPI4hw1SfPy+
4B3ZfdRteix9ISFcAprnypsMnqNJ5ewYNb7zRGZjZMabJuUD90NaZ70tnoTdXni0f8RW9KPJYoPe
kHDbb0w0j/FeECvlJzjXxxiitmmxv88xZLiI/5ZTDdc9rBK2DCuDNdQK23eDmSLZhChkK6WyJ081
057hAK2QDNNAifYpncohqPzGIM/DReXKiIps2ABf9BQYqngCJcbQY1RXqNkPfdheavLQmMVy6C1P
vrhjLZV2T2CB+g0eyGee0Sc+QqT1uJmbjLQ3T90ZaRRb2zHnVZbCou1G/08Xlbui4QkQF7pcG4ue
0+MldDEz8xhlHxGqiJu4Yxn/se11O6JuRMxiINE3nLLaMtU36d0BLCdTSKz7qVEvjKQ25Bs9dmZD
CBx6qrU3ej8aRjCcHT4oJmdl1mJgsTLgLJ8a4jcXn5nu8K14qP5ucRjJwr6mKclReNbPGf+tOtyu
U9jtpTmYbyrW1p5T7IhRDYjr7k8KoNEphQjg1IQToyAnLI9MFLvHlp8kNhpJ590VXMp1pfhRI7mT
hjq25NGUMcqvqpn7w+CCL1GRTwjt+BQz1+OMtX+OIQErWR6VwaBaMPlk6YDk50XFpcfbmcNgh7ex
xCjWQAtmQory/FOrMoTVROUGgpgIQDH05VMM07O2JbPAAhXTjOq1NfmNBgzyaV1Cu9HQlkYCQUL4
aU85+eed9oFSg1pHm3g3pmHPxowRJ2mvhfJIMjJvEIgOjQ9SKTUBvrAtBcUybuGHJVxrkUTxyiJF
72dvr6HZNpH5WcotT+BdXiONw2cYmW1YM5AoOxidQd/T1xdblxh0ifomGAU2TrclgLk28F8Zs4M1
zFtcJ2RmpqBXvMExWHR4wdQNL17XM+w3YaRFRG90se6B3fKOk8UzvbEVnrf2N6edOrnDeI4sNA44
TXLoc/1LyqI2SJzwZ1XzAPrrl0jqJT/G2dvTo6nNZ39MPozCT9Y1qMEAR5Pi/sDqH1cVzufENwOI
9NtU09+0KOyCpJN7Isn0/SwZ1vkEmC2jP2AnXbOraEJXWWy/TFZys2IBiB4ByLEx7XKNgMTYWH5Y
Mrqj/JGD1ezG0XuwkZ6VsNQbnr1pHRJCkcYSrMJhrMRniBR8jbza3EkIPPP4exDcVGFsyEuS5gcO
YIoCpLZbRtDEJkYSDalZ3YhkXVY77a+WW3NTyd9JwQURD/Ev28THOs1igk8AkkoQ6OFT8a7TqQs3
o2QXNf6e9cHYIO8aKLQqzu05427hyCWbbUnp5pf/vqI4KBLBhMpzwktSuSkY3S0cBMaUnB7RdDaU
dFdmT+yCRzgOC8YBFKFbGAwpiQ5IozCBLhRec+d3lPNht26VbjD3XZxsxljWc6W1UD7GyklItghr
oDvJZ9YN+WYsEjqQFBmQ72obn/T2Fc3tQhPNQrL2Oma8tdtsSZDgSW+01loz9XsCvGuJsN7gbSY3
AGrLDo/vz6IACl4TgOY1w7VIJo4Bh7hd0gxCHuHbtHWprlT3Z2x4EKsx+6QrGgLDLK2VrG1q4aLZ
kelMlJCMeKJP2E/wq687S5a0Ps621M1Xx2Sj2hk5/iJGjIFRPcDcxxAWgxhLQlZtUPdvUmeAjijv
Bag1Ckmj7ldNT9nCFrlCn8h51AH8jjNOxWJISSSxznaSfcalKnm2HXDQFgFWGsLmbfvBrZzfPQ1r
IGpg8g3z2Y1Hu9XY4ncRmX9K8rxJkaG0xVWQrGqTz9W1W383uvXBdZDZtHrKxirr33J3uAkpCFSs
BO9LGB8i1s+r3Aw71mTTGiOVwi6XPmhR/wevSrhxJIb4akrvTOeIejeVOlCjPjhlvjXhmKNht6qt
YQ71qaW06IytptcdzSYzVWpKhIeSQOm07Wk22APGbg9tX8+2LrSWHe7/LVqJAQiM9wMzjLNucBgk
UtxMOSA61Yp2l1sztEikGzZctiGC0lo3LUXsJAnRSff+wOLXcsLn8JKXjnNrMxhR2ODjdYmoMiX0
Ag9DEGL9HaJ0pucQztqZu/LA3z7F3MVrY9m0+QMKIZ/ArHhKOW2GnWW/+Z7qfgIAeEaA1h2orMiG
H9Gr866569QXHOHKOVMIk701cl9DdgcqR1RAwsgA7wrknbYBtGJ53rbTzRdod48aue5oIae1wMDe
59FDqnx1AKe7DnNmu4UcPyEvARyEHRgYrV5tFIEnq9FrY/Y5IDVzltYV/sA18SP+oVMFHZ3dtHDn
R7q4tjuP3XK7pWiAXJTSczF45EvN/tJtcnn6GanKUbNVwgHcopYrLbf1NUCxHbq3DT97q2I6xmbJ
Q2dx6wczPcbC5Dv243CYNWr9uGaLykcVA81iArEvPZ3drmD20DJvWNxwQ8VZQ9QQnMV5TzbSqUKJ
07GlWvnutDNhlYhEglKw52atx1s5jjp4a+u9NOSmMYbsOBT5p9DiD2QVWfKr0eejTVVDpkv9s7Kh
sLcjwQeGfYRteEYGu5m9cacNtWBGUjyRVf+VTdPB5hEc+A0b/Zhwec5/rl/mhWgpy3ed/JWgKg1y
6eRTlWg/ZcQ6hTq7BalU8zixyWBEge9S5qxa1791MaaRRxDCE1ds81tXRFOWMmdWUBrlTiT1ds4E
yUI9ypGquvUOnWzY4d4xq+wztaJ2pZc21idbzgE/5rkkuXufzSQThJvB84hZ6C3jHArv1JT6bnBe
0bGWu9l12OAaxYPpMQJLJq7PEDV/USbORluMnQmwFtl/Fa28DUX8LMrwtUyjlMl2TcuOemsV5Ryq
QiOe28EoEdsggZ3qTTJ9JzLQrbahtzGZR61qxdyeHA0osN58klD18ojfgHf3PDbWU5vYF8slEBYH
S7pLpbFlcT0ecL6wRne9ve3YZ3925n2FukCDJLRO+dioaq2r1HJ+S2gQKxuB0UIs2dl0KIS6FNsi
r+96yfxkjFMEG+kMUm6A1iGLq9vanMxMkzaTpL3rhhImCYU9QHgOQUKySZsbrp1FRkmLLyfodffV
pUjaGujiCFFuEGr07sny9ENy1XRvQLHdEa+d9n9ctirrdCfKigGd5O0yYcHdCNjwWHIi4bPydEdz
BDGyNlB/gGcjPmGdFxmhb1UlAqbPdzkl/nbp7zIElAix3kwmGIGbxtgDON7S1NuFOlYaO+YV1PKh
F9yOMdKqc55S/ky2dqx085ar9ocoO329xF4GQwHITjQ+B0pP+Eji7iYBjyd27HVvEAasWmwJwH3W
RA4lBKbZ7dqKwahl43AZuxFPJIywVcZIcD8Vk8IDUY17zWoC3+JvVS6tN7ZHZxQCagthrtzZxJfh
bBg3bgqGz9Kldhic9CYirThUpoN00LJOJUUQCQhBkuFy0EPyZce05Z4jXyImxBGTEZNfK4qKoNYi
Z48NosVkZ33+F2Fnstw4lmXbf6k5zNA3gzcBQZAEe4oUJU1galzo+x5fXwueZe+9ykqrHITMQ+Eh
kQRw77nn7L122NT3oSnPsoEBW/Fri/SEaU/8B5kXhqHyOFvHIQMu2g3prpdlQi4KrLqz7ICNGTYl
XG5MdOhGe4LFzGrPgsPBftmr9c4iCIZjWhxyarIsNmytCSl1fUBLiSGGzjBXTwhQm4wxFw8CK/s4
c4SXasZ8sm5SyRn+xVIKJxsaBrUiD1KJ47QG/lOQt3oeh+Hpx+S36LKI9WYiFswSKJYNpd4BMVvW
xcUhzou3JDrFekPXtS6CzeDDKOnB/qxrlVZrpT39YlbW8uivar3+KTPhHcWqSZrtmHpzwq6QatZ6
WD5AWat3EqNQCkrTLcmrD5JJxe5HuGVuxPWqZ+2VQl9zm9x6NZHlYArnM82TplmTXORmZo29QQVL
VO91LbuGAl1DTAcs5GNBxZKg7+dCDHPuknLJ44OjF80aYAELpbqK4mQVxhMxL5B+1OX+ajsFQ5Rq
QoDLKvzE3DmpIDQc374hYNKu0+RXCw12RPIOTnjywuuAo9G7XkvDAct7iqFyxLtaZBLev4HmYz7H
PCtS+pvryJCTMO5cTaMs97u2XTcS9zw397in4/ujdRVNwUVDXwvg3BXh3MfQmcbxkGO/Wc2jnFzU
UvjKwf4A6HIQ3hPNhD1rCLDIsxVJXvChC78y2nwAgSzAQTPB4izwMmhxkNkKzDS8QhyB5E06TeFR
ItixaLjneCtUWd1wjZT8AOl6IOdIwh1nJT/5yPo+WVAQ8geAh3VmwCbqNaKLKgP3STVSsZHKhtxA
G0EE9NaqgRirWUCVOP00Nt4b3N3ovUiBFe5GjgQqUhD0tmJIdrWPQMeoAc3XOp0gcCssQMFAl5bs
w+Uni62Jo2Qiaafi45WTb/xmcG+m7BpNn3NjETQbE7kt5DCTJIvVJP2KBCuDZzPYcGIkO+s0yJHG
0gSc6Y0XA3p9GfMDh70WUWrxGFoVlz9QBVAw7BJSt9TWMpgFST9D5f7wW3GXIlvO+uzOYNX39zPj
enwFs0E+pXatkOq3pTIsF83V+tCtynIHLvETO/1UJ6TJVxzJG83/wl+DO8U8UVy5llqvZ0uDCR9J
eNp186mMyl5HRd8bMP4wGRwEnTZ21bhZw/OOthSPV/2Z1Fg1YkhoNr3Rzm7Arvc/lkxLOZLSk44a
EMoEhXsMzau4jTpCHJhEtOiEdathks4N9ry29t1Sbw5B6eND6qS7UIqs8A1pmMshI0SIK2rhNcjD
nYZYgc4AfiUxUZ54AG21qj7hLzC06YQrFepnKZMe1k3PODAPzAmuDYE18iB4JboBe5aJPk6mEsd6
sdXBJdn1WHzSGHxGo3KfBfU+JKkbtcNRYOZoJ4qVkocalw53/Gejzy+qkL+rNd9IBCgeTYcnHrgw
DbByrQvlDfMBehM2y2TWhPU0Si19rLe2atGZIUQGiUEprxTfiiBKvG/Ws1rhy4TAQ/qoJpOPhQQq
ppqcEhOVhmfBSt5hM6yqFGIpPtm/+04dcQaGYZpyvhJ9lV2kAo1pZgPphWN4RFe1ljjWpsyHnCw1
iKtWb4WOZlfxybCMOAQKrC65X4kQYMxkU5fU3MQzbPS4xnXTynAldxOP5Mry/X6zED/Qh2WLCSge
roj0caiPH3LsOxy0zw39pTXKBnVV6tAJrBiFibaF7kGvSdaPWE3m49QYz1nT30SdwG94I8wuwyVt
NyfedEAbGdaK/dc0RnwvRScwWmKc6EAhbMWDzZKQBnQR1J6STozdUIi+cO2Pp0Zj2Y+EiFEIbtNY
5ew3I8l2WsNAnmgVL1KvmFcSHCn8AtRauT6VO1kuK1f3W+s64PnL/gy99ZWbykWQecw1q3ofe1aL
lkDP3rwL9cjvI8oP3xQifw32IH0WdaYznZqrIeKuV+KJnvJysG0VYFI1AWE8VqkiKbaRXUmI5xLG
LJBjiOIm0Tntd5QlhmTceym41VVHA7UfQmcqvb8FS1XRIkKLmu414drkC+2tMi5jnCPUZOJw1cVd
jxU3G6TIbZAJIZaOnnFXBZ4gpY2L7skVCkIWC2Z1Nhr+h1YNBMyqF9oC0YbYeH8POSIBYmtjTpS3
dZbceqOvTjouxKJN6w1WecTg0iY2Z+GYFMo9nMafRqiYDdH031Ps1XtNCVfCmFlOLjCC8TnNdyNx
yiCz2XQDLgSZTaxUfGY4AYgP7+t7rT0yIQp2iqoFW+FZERosASadCYHzMRfTD6FO/bsXBmB6adLe
UACwG4z6KdDYsjGrnhSBBnBGU3WNTLdSTJ981RyYZ2ncIZM3PM9hyEW03MhvmI2OjBFFLt7fhR7F
AkYFkLStVsZov6Ovv7euEK844oupJtoJqm4HNomCCP43lcj9UNHyiXiHRSlvHagHp2gOXJCGgGkG
H/tg2X+oo3ECyEBDYXnOOa/8KjXXXY6/6kiir1yVv10QrokcIhW2CYlBKwsimadw8/du6EHxWctr
LJZyC0ey05q0LjCvUBHRR8TXSyRwTnZKONEIXfLhS8a9CDe2Y1TwI0t2szCGORADjO8kU19Fkibj
gbM+0Z0JXuSriEjNaRsnVACxkYW2KHXLQgTw0Ffpd6S9f+3UF4XGomcUMw26JRee94h/G8JrzVFN
NNfWzK48NyTb06zkyC78xmTFedIUkexNZoFuGDyDWD2oT3iRMucNeR4IvCQ4GvTrjBy2pHIUhbU5
ir+RVEprK7QMrzc8qdV/ZhxLntIEIux1FeGU0Y6nv3/qGuKQuVHhz+lj5Fp+lDrAcYpVSikQgZm2
26AftqqiIr+nOkblilcZH92DyLtkJyVbY7zKAs9s3GaaHYQNfPlxKrzJZLUOpKcc+Xvmlakn9fhc
4pA2hWyJ0rkUlWBXDD2hY4bvhHHAqYf9cVsLSJtN0aBhkWE4EdM/qcouM+p1R0uBoCgfJEEVK5ta
tDZKqr4XSTheZ20RA0eXkM6MG8wkuYsGY1J05whtFEft/A+tF4Cl8PJXZfYxDTAQ+4EE7Ng45qEz
L5E4gt7GAG6Ri1Zzj7Y6qp554tON4jAlAPpsGieUYLDwynkmcQVoNWe7MrCcKOHQyqZ9KDQ6C3JF
+nRX4QMwCv17YACvySnPbBnhUDAD2E9x+m4U1WVYNrRZOytlLbLhYRkOlbjH/1/n+Aym367t93Gr
YM2Ph0vPOWIJq33P82pD6//HL6Oj0KLtThUcSnKoYeUjBdiOgpnTYeA/g1YQPozeNZTW4QR0LyqS
S0ejIUFVHx1ImaZKv7dsDWLnFVotwDookBmtOip8Qbc1tA85kmdPTIqZF8VxH5H/WYqqQ5mHDJGy
vtlVZXLKykre5HIFoiYhVVlhgCX5/Sdoz/w+drRirSTFUtA8csLtMTTLwPOQwI1KomDqZ/6JX93z
FyEijbGTkUzxFnbytKG6WbrgmPfVUg3XHYaGUiV4m+NZ2auaLfgh+E7YMmx8cFtB7O98/sFCcWI6
7vm6iPLagJ0R5OYRSka7LzPpM207OnhpSugNd6OTcvO6/oLrKoy+3mQCw0+VfA4lmX5lBiJwmKYZ
PJKFrDXJ39DNDo4lw7zikRjdcHR7ZMl7uVowDoCcAXJQHZENOcao3sUZH2WsE1skBT3jXQHX0kAi
KzfNop2Q1mgZaZRO+fBSilPh6BpbKIWNtaqZ9ZnGXN0MdR12lb7pCusyyDQ6dWxtTF30bS4oidvC
EUjUQfLgS5srOq7rnFgcrGQJ1m7NdKEWnUsjkDh2WGHj/f0C1rvxFCkP5TVKg//7R1nkBoOo1or0
h1WdhJXm9I//lfkh/+nv361wlSlvf39CJN5Rm2PJnZeTBcTCVu1xDXEd6cfzY+OMNHIl9h9iACJ3
zo/3PDLrczoo4DPzgCTPxcHg97KFAmUmSJ4nYKWU0mSPYQlt2sJrv2D04+BshbXwedNJXbSbxvJP
E9R5DMZfeWv8Sa5TIEg7xMiZW07+uSSaEkv3fOE9RJ5YdtzXGljeqLNLsbfOokzslAVHbArk6JrD
dlunoI8QwPzRNNYx0h4MhG0J831+34vEhg5v6cUfbCVBji4M6i7XWkAnZflOqm9LJ2F4jzNpRfZs
fxT1sN/gdc5QB5DjkVrKMahVIC0p11CJ5sdYDp3LXB9/UBcl+ywbN1bEJ5KVZNTIgM6PVRHnKFrG
bUnI5FamZMoAOkWWsq8jP6GyTm6AHWtXSIrHKCPMWAiXM7ov1uaRK5h1z7bwcb2UL1OCapxY8YsO
f8oe9AHNSVPv6Unl6M36ft2mvUa6s8ASI2FPUND9rTRxXE5YBQsCkmKjgAAeUqRr6dMqcE5GEKY0
v+TyenWAh6uuYC3EexGKO+oV5HmWMka3XClO/WAYdkjncC1hZfOY4u+qxcIyyIVLJgZHnyFw4gyY
cSASJ69PiyMSKRjIA9Mlp6I5dTMVFEaNk0Ie5WaerXppo1mbhrEa3Qete6DSWYBYkxtGcrmjAYio
WLS2AwJZTqReIUx/ptxMnggqbDOXvD4Mxl0OtMcGfU5iFaGEoCbp5eU9dhDdkjs3ybnZUWuRxJJV
UIdCRl9lAvLe12W7E3j+k7L8mfGPuWD+b2WJOhnsIrsGTHI1XmRIfaiRgj1qbprVujfJOgGFzfAr
x8OKwKwl0RTj4lz8xor2qg3TdxdWyIoi9aAZ2p7ZG0YGkWakpFRLZ+mJLI/g4C6/cxNrJ3Uia6Kt
U5gu4ay+6BdTiLprF8FEISltnYlgHRRxJj658HVHJxNgl8PAEwxi5lOmW16NHpVHBRuwb6nDRgOP
fOg4kG/rlozdmHbRDtyB5fW9b+0qpQm9QeNtcPtnu8DSlX0hFg1nEHgseufPmzGRF7pDabqJ0mun
wmfCHofHBivBCT2UvK7lWLwYkp+v80rJtzPTHhQukA5RxQc3iT6ko0laf6MD2zmDoAk3hVTMXqCc
NzHC4SlgtF4LbXSvVEFdYRMU751VTatANbIHkp3F2lBQAIc6Q04G5aRxcKBSecJWeu7XrwPHGCyy
S0ZvXXOHaxFYPZ/adBS7/LWFKrEqRz19lUwTavrAXFisy3RF+zJ+bZYfKk91+EovFNGclASvpCwB
MKdIfYw5IoI0tswHCxMN+aYE/pPQLJHIXL/4iQVluJDpcCOPMmsUiX//lZQB+aT5BTj56K1Lddgl
A7N13xIYLVbCJYw1ov30BrtNoPanto2G05CXyqELmWMu3wc43a7Lxdovp4Z2bCSQ1bGxlTrdfG0T
89FiyGbB/sJmExEdtIwX8MCsMzN4j2fcaikGWPjVDQnCoyrxKcUjaYZRDeg0o7fecyGEsZActG7f
zCsn8DM1wSm9ri64Q9pWIqACmbqExkhCZFibfUKsP4iiRPKGHg+buTwNg1JsCJE3LuQSnAQyqPIA
VlNcpbeMYOJlAkyUkG+xnvU5uihev5/Uxj5ZYmelhomgCkTUVknmXkSOLYzQmgY4xDjS3dAFgBjQ
1J7pCS5vD9GOQnJjd2uDeN/WxbypGiijgpZc6ijadvUQe+Oi+fJnFvm+Z548KukB3OGwgkzsV4a+
prFPZUc5xSbQfuRiMWNjUxuI7PWP6cc03JKTvKzaQVoKtk4Sg4P9n/MRPuLIX861TElWA3JQFncW
kbxvDlXN1qCHFVM/fTMHCLEQgpUIBGS6PCHUfVSUOowQKFhW2ovcVeZ8UDRdP8YUmxyaLNdUpm4v
qXgIc1rAZ9K3IbP0+6YmRnVxp7gAkuUdC8K45fbTeGFnoR8rRKyzCxiV5rkxQaKbSHxTDXyEWhpq
207XOdOPuUMQpLQO556TAyFdlH6PRpeqSzBhuFVoirFswwIqyPbiKCQH0es89/MtoI1wMCq0Lbki
+scmHMKVUockpIiWhyRulReKyuwfkhOBvThTKsOZRnoCvMl5l4btfDFmSaZTdzSXoIkGeipwQ/WQ
RrDMc8MwAbyDXusi4sxTcdr0gbCcy2QioTOEqoryFOLyz5TWjxAhM3fWdNbLJVJck5SjMLPiEmLQ
Q95K0m0aaDQtC3q13QIM8RuaAjGus9EazggtRoPl2BL1zGPvJ1pGDwnomfpnMTIfmUQQylGXE98+
qgMJ5Bw9ZOMMGQ9XUMjApivlzBNCEIN92B1G5GU7E+cY1OuiOlCZnYLZ792O+43RerJSxLC4c6zD
YAv5oB6t0WtHlVigum825YKVgU7pcjJJPc0QcMFMKPGK4F0QcXaZtIw3U1ddpjFja6gldcse+ibL
HIMWniHNH9Aw9cmSBXGlNtAb8spMN36iVGvLR1zV6oHXmRmbZ1lfG4UTcE9B4GQdjFhsOoozjyOz
WF88UNkAYjf6A/nveDXTej82+vnvwZFP0q4zgCFhNW+NNAtoF6Ag6LUNmlT9Kui1vKo6LV13vB83
lY2jZiDHTXOwhonIOboSZZThQnCaM7k8NAChgLJM2TrTVdo6vkWXEDHeasjQjZOX9aoEfkqiRb7T
RRlahN4eplhrtwCJLhopXU5OZP1KqdRuZ0QDZ6E2SLHqF520n3vmg+Wy+f/93t8v/fJf/dlacrvr
iWZ11oC7J/1jW+vNNoD3sEfGRjqXXseu6lfZThkncU+AgwgCkT+BIE2d3NKWjvhC0DuatasCS4Sn
vZoDB6WC7kWgRxheX/u3Abn7PXCqXeRIl/zN/Oi/rYPEuDB8SoIr0PhdU1aprxwX4BZzI6jr4WpO
R/9TiXHcXTHmw3VhvVnaKtOqwY9JbsZ7gIl8E2/FbbrJ1/o33zgXL2Ajr8joF6I/6eiv8jVqTvO7
gYU+WSGy0y65ZePvrB/GIXKhb8KL376SNVoQrU6Bf86IWrgzIhS/iPU7QdhTXpIv3cBn5MylLW5G
h5SP/Ke8JzTaqqNRnvvQ0a/BK+CdpvqC9ciC0DBiZB9hlAkeFhhjai/pdYGbgmo/oozGo0bbmtvM
MoFEcmJIXTJp0w1SGPlWfRWYt7b4sUzjLgjfvHXEea7ySNoV0h56TMNPtUNY0jKK/GxTezyRHkNS
OplLmyq5Zy9U3Wq+m6S1iFyRtQOcoN3t8tf4VfhASkArCdvDuth02lp5Vb9SeS+LNni5OfzTHpWH
RZCEAzwP3pWxDRgm2v2+An3qkoYRf/SfGSb7a+iYF97ctFK/oQk8y9Hr38J79yq5tbJCansU6EmD
73thV0NCBHfSltbIRXpA1Ha5qkHWoYN9gDdGTSLcYyxm8ML79ZJC0J7mczM48cHKmecw8KFdaePK
G+JV40E23WJ/IWSG/y9eM93aE1/BtZm8/JC9SmftDkBJ1eGIblMUvkfVgzXed8DEXetFvBp3mRAM
bhxhJ3JfV85b5+ENmBVbhI50wHF+pHHMQfIe79JxuQMCThzTNngysCP07099rN6F6+ilKPQ32W5e
q/sHwsl1eMx4M0/wxghq6CZ/N5S8n7VD7+8k/Yy0+22NuE4nOUMzaj+wQzxZgDNor+VaIj1W3aDE
aNlUT9YOhA1TMzhJJCYpu/hhiquOk+zoGTSZeVSd7l65+YlzOFqCCcqtF76mi67a4YqQORvUTnOA
IeIFL+ND2MQnbRPtjEcNySja6YFDaNFTusoXf0dtSspW/sSXScj9PluxDDY0S+itugH5GShB3xun
eKv3Pm3AJ1HsjnCLcDeiY7PbLdG0qEnC0/gJqvRoXMrN5xiumoOyKdeocisHwuwz+cAQ8mJc0bgU
byqwOAenCsTMKFiH5qr9jX/T1kY80cADXysnUbm0WxhXoT18sJQpX8z5FkE9CvAN3W+4VsoJ4p+I
UnObv1hfWrKqPooHluC9VW7Ue7s3B+QOW+mr+RCTNYNWay0cq51I5gfq3tW4Mt+qnfkC3m741u3C
gYp6zl4WRw9S3NkWt8lLOmyFO70iYDW0wDpHvKuu/N28xZ8+Y6q1sdGus2HXzzJ1zBfOifOvlNpt
uiU48kW5Wtcw3tEG83czDeQTnxCHdUiqpt18CarTbig3yDFbDboXesVZfxtc48M/1Ptgk2/L3yXw
ahV/wf2YOhIB9vABKTxRf6l2J9p+sWVOt++MW3pN6XW5vWCnD/r2b2RpJGAeHI2iCafNNmMBwjyD
Gug3EMmHXcUdW6Jt/KDjnCYMMKcBaY2ygqxS3/EsVOw13DQycjAb8ATSR+I81AyY4I5P3i5fw084
8bO4ar45sZJRPNmoExnGpna4brbSJUR9vAHcre/J6au52NxMYMeXrWnRPtjmubyCh8BN7LNlEZQ8
bAxthQAaeR3mV89/qOVKnVZifUMQOc4X4UVm7niLH+i5BVrBdpptGnUtHQElMpzbMjNtV6y638HJ
PJaxA3Zj3R6El/FiHeYzyXd4c82jdQgAb/wZzFV8EFxOifgwlDs7okTt9qbdjYvxHrywJbwbO+VH
ODRbnr+YQz0Ngww/2irc1q+1hxgoQim6Es/WGjPDKnzXf4M9MvGA4astv0s0+gdSju2eGelWAiZu
RxsGuZbXBOgUVgiARQX20dp8qTOn/iUlQfDiD5FLepN2OHi7z/iQPYkLoWu3pLYMdguZY4VMpnD4
l6I9pyxlk7+tWA9F6Hm7pnIC2M9u/Gu1r8Jsm44GDLVVjyOvZbGNOIHm8GSpqGud7j3bNSUxjhyd
bSzY4k44MoJFZT05CmIZBiDb+RoS2Cfb+Tpw2mEVrg2k2VdlsmFwvVpHCeI3MbGOZtjVZjzoG4vH
RDoLb8m63VK6y5foT3CMYdb/iP1OZ0294LlFu9A5RrZBJ0wRpH7n23bPjJP4rqh69ARDDys5X417
ZL7hmhDdd+uNGl06VIJtGCvGgMInfX7kuP6PdkoGW74kpPr58B5Eu/2yRHR6CIwx87MsOMJVfwn6
qz568z51mk2zCjAAbapjYPdf+VO+T28kpplftH5Cz9znp0xdN+/hazmtm28eORiO7V75Ap+4a1xC
Dwk2ZW49nPkgyECIoKHek3BrWdd4sDtpJzNGA8VHQDM/L7eVpxh5urkedxoBxzaRZpsZkcZbu4VN
aZl2Gdr6j08e1+g0K13c+6JjHPvfVtzCDJdlekGb/LVBMLjqH8I7ibK44AYOY2dzHynMm9b5dEv3
ab73txZnf7s6hFv1S7Wu3RlhYgHSenKbb3+HV94iGfIWwzYd3OYB1Rv/ImZ4JKoZH94eg+JEBjDj
5+1wBvkHVBs3hnwwfgvubQzxxC8dmclr147tXniZqDeilfZaXwdk8l85msu1gNPjIrgBkhqUtQbK
ZAAAax7MfAOJYJu123o+c4c1FyieUu6E4oqBFfKHbp+2jokVKffkG3/fEGxA5XSfptvY7w1Yymgr
AaXgmcwAxrlK7kJr4cwe6Vcqhbh46Oqxhblo3jlICt2Rgq38U99a66WNtz5l6Eec7aQrCxTyJzl6
0BTMb805OhOTrXsD7ICX7plUm4TBi8YahXHIMXYmhUv5DYwyZNN/1c6jgk/F5VSMMkDfBsWpSjya
c5RzqJCiU/BpfshHFon0T3ztP7Dkh9t+rXwUh2oXet2+fVdvZbqZmAijKX1RSHXrsE0pq3DehplT
ritja3202QagKKSbQgFvcM7BLKPjhtB8DuaX4qf8KEOcGzZHv8ikNP8DFAG7R/6LtytT/+Atm97w
LmLDAt6HSg7h4CL4hnfpGudatkWPNuk930Tdvnlh2uk/BcGej/NvcdBfirfYXPlb8x5Qfnn5Kx7U
Fbm+I968IwFYJRcL64i+AvHGM2Nws10rMEUoUFbpgzquzT+D0C5ojR5H+npPXifmUMwDbF9g0zCF
2eaNiZtfPrX+KlyyF5wyo2pTjjO9jpGKfiH2nP+wsVUYI/YBpYRt+nvxiW7lpeHU4QmgV5m1n8xt
g2CavuK80q7aER19/Dq5PjXqFze+4PWpR92K4cehYZ7Dz3LqP92hAYS6xjCC8nlCkP8KUxHUwJa6
xcmuyV6pHc0tvNQ1d9HRPJR4wUyq4JVxDM9UDsEHz0y67wsPJDWqxla0yxd99srYXfy2CQr2dW3d
AWujppM0TzsZhKvu6avTp1C3Pg6+0oV3ysSzfGH8G3xILFhUVLGDsSTfJ+YmffUlkAg/78JHOX6I
xbVPneqNrnMg7HyXCiraIFFASE15Ntb3Ua025q0r135AWd/CvaL2gSP9w8VgV00o4znQ7GRbOGb3
8WFGdv9hGU7tQW+hy/4zkb92x9DCdJIo4/lSM/Jzq6e45TL6N2AonNqjZh9S+MkujWBT3oYPHtAC
5biretk12CCyNVk/vXSXHorP3rSDfXonaZIjlEWt1CHY+UMj4KZ+MZ/hIErBaq6xyVgHFMuBnSAW
96JLfuNlSxfxA3rhnWYGvxZ3FGeEd7w+PYpk5Oz7wuHiwqn9oHfHQSH90/h7BCTLlP0e/LAaw41A
UdWezCeG3a/4t97GjPR2sMi+/YOJWdPnzEeNbBPZcsPLSF+vPAwecBHSvNbhTxYzw+I8tG1tVDJv
tRev2aO4X7o3WgXs190brY+2WtUYWxyCYc/qTXgHdfhNcmAJaIRH9ZKwHiL85CNvP2P6S9/1L7sW
nG8yvIrGGXYhTPm1/+3vmycRAjFi3h18FsfwoKGRm131dmfuRLd6t3RWIp5QPuxfJPSCZlsePhAD
rYRDYA5hJdf62j4Qcz5NCOL4HxF+8qyiCHWnQ/hJVR3/svpJqaNDIvmaaPAF9p++RGXpUjahz2aX
b5/dNVQO6Y/2xt15iz79DcxYcDmRY+2NE8FT4g+zBUQX1vwa0sAkfgApvK1+CAcRLqmtrMlZjRxW
f33P6MQJj9xWY7OOdw1hTRzxpZdlsVlEYpzhjJ10KZdDLGiSfEM/LzhND+ntrZIYyzu0fRja4jln
Y6w+oOnJq9FVT9w4XKTwSgroH+yv5i0lqPo3vvffbALCi+Tm7/l9yjYF+8TV34w744U1iofC+GHq
dlAOkxdjFH5PQDekq/mFHza+tyS1zjuVjCtC6uJVuKMi9v+gHOe4jvY2/qNyxKAyUlFO2uERe5V4
Y5UP7BG7xTHGA3MvTsUncnSLWOcVwoCCkuQWvIQ8T7b/TOF62v0bJfTkoccUr9GZ5UhmycFyZjPu
ap7NU3tvniyP4U3cYyS4VO7w5OyqHqFjusZ+l1whF77VPG0VgtLCZfFksdTeqa0f/cewZRrzLB8I
1MDzoCP1ekppd3rjwO5HdnMo0UlWTuOKjPwY9r1aHnfTV32FtDYHK0KDWDKGu/lGZqDl9Cf/exif
ceMKYEfFTaFytrRR9W+NE8HUHP0Whw+HuAEboy2+Lw/QeKqGffnruxrINkLZqQA6V6y2wYa/WGy0
/XQqz6yCaA4tD27Ts97UN80bN3wC4kFZNwwEH3iMQ5usVFoSI4EH9IXYKBlunZbyGS/hV05ZFq7H
tfhTmZsEmjonT4GFfBEu2OXWOJafzRt2CpmDp3QVHvDNAq3teZQ6dWMggh7gqXoCoxm4lPwJcHaP
A7W0nGYWoY3VPNKI9zE0fcC64eIpyTDTaIjIMMQrG4pg7v9+P0GEBTW/4laxkn0j9SRE1ezjeJ58
h0gv2tZz+iakxO8arcb71htB9kSNyCgMq4mH45CJX4y7JKL2QqWMQnToLokYk72b83rCssfqPPEw
DMuXGNnNqmOygcd7VpDBNQdVGimXxuK/voxmfezUUt8keph645AzoiScw05rCErWH+tP0ZCIawmd
2dnIuWjCok9YZ6XASeXvF31+kAVKtJWh0sREYFyuCeqkfAjNJyJLsgVKCnN0j1gQaTyreE9RctCi
neYfUYvvQnIhDGsN7slENABjaaxPgyr/yIlIGEvMYU43rz7v1yNcQkPL1DlFxZmLzEMimnF3V8H0
Ryn9ow/tlxI26DCPvcW6DAYvEPEfcyE6Vd6iV85ANc5sj+PVaAhyIKA+oTPD4MwvX9XmOamoV5c/
R+ZYoRZpfoQ4vltp+VKPza2F0Mkaqa6KkfRRvaSFOkHxFZRNq4pbOusu1LVLQkxDKcgnhYOn1fu3
XFJfDJ/DkSFrdqJPnFhqZSun/tVnuLMeWvO17GbNTQLUQP44P4ZZPnM5KGAK1adPVP6QFxDaRt85
tTh+m7ImeJYf4ugLt75SE3w+NrsOlxXrTEqGqUHpaozbQZzCUy1gOsGMMW38qtv0YhCtInWZYjbG
0Uytcd/nFJkWrF2FLC3GQLO6sSz5e6JpvDZl0hgixBlOIMGJDZ5zp/2qA8JHAXKknXQkd6eUC53Y
eRjYT3EVchomWfw//h/i51+Ra0AA/XdyjYl4ydB0S8WdyS/9J6CLPqZy3gsmKGwVPkRhgSno2S9k
P9o1WWtnWbWp1dgjMIvNuJ4e//uv/598l+W3W5IimjoTIvWf+C7GqI3Q4Yx6KybDrz+qjtgEtA5i
uhjCIlDya51ul4hX+n//vRLYof/xtiVZMSxTY7ilyssL+//IOWKjl6M8ArNMg2xJuTgPtb6JjOEy
6XjhZxE1fVYfseEB/0TPyTiZk22h7ED2e//mpSzv8R9Iod3P//kPTTW5ApJsyIqqWrDerX+6AlKi
iRPy0Hrri2AR4koAC0G8dGGiijyH56BkPrkAYbh9R6Zn/UPzK+IfqYT7YPo3t4PxL16LLKFFVUxV
k+E6//ePRYt8SYZsy6y8yjFUxWzwC1YgncrPEC8aAXDqv7kSyr+6AWUsHgYWE1FX9X+6EtB1y7ks
hXqr57T7jCF7wPz7T/bOazluLEvXr9JR96iBNxNTfZHekJRIpkhJNwhKpOC9x9Ofb4PqSiqVzZw+
5/ZESAggAcJuu9ZvwEky0mrGGvAmrx+x+a85Hj/zJF1XMFGLnqE9cABYJvFOw00eiDHSrlBpZ3ip
8JYM/siNVtBuYVyV5QNOoat8AJmKJBqok4YUeIFyBBMiwGHLwK5v3/+o576pqmkWFFlbqF6dlOvB
03N6Ja/a2GhlL03kYWZm0V2oPFMhPS05mkrdMWT0tyxL/fVr9TCdh9pRy01bGge0aW5bpGc7i+B3
TY3JCcFaXXo75i1yDA4rnb1Fiv4a/gde1l18a+JVPsND62N35WLdx7df57b+4tRCsyT/Ghfl9Tgg
oJGbxVqu3I9y4//IyqRcvf+y1N/Us6gBmmoaquzYiqPoooi8qYyOoSOCqyJLiZoIiEwrQ60AwdmG
VAvuEkgOlUGySSxt26P2JIuwsr1Ky/jBU/A28CMURsz+xXPUFzsqP1VCc0HzUCsYO++jm9jlhTpy
tu3QdBJ3QnNMNaf9b25XqxwzswJul5I1bxRUbSBczUchO6Uk7aeIlLrg9H/tjX2oEbv0AMARk5nF
aO1eupdztUej4ZZ1EPUAQ0+KAEJ5soJSbbmJ0N9myh8NC6E2MvjEhHAkXXsG9aluSbF7pDE6P3l+
/9udrb6aY6i6jM6bSUE8+XbwTV7LYA+gaFEqKkHmNgAkOnxC0y+cqcKmQ9Q8eFkRgiDi47TqfWgT
VxJyMj00OWjs/YsrBFGwoMjndai81FZEwNW7zmO83qyYWbZTQ+8fDq3vfkMnYg+NkoBp2O6EylIt
ZKjefzDl/Ju1TYveWNXt39olMKgUILlE2XFvNMJ9Q4MVCGpt1SM1U+M6tR0VB39QZk0ov7x/9XP9
IiVMKJ7JCO5pJ+2w3mOPoSf0CYPQ6ZEITXQQ3Ki04VrxrE+hkRIg6eoLz3yu1dIxzbF19H1QsjuR
k4t6vISGuCs3Y8+3BHDz1bSzr+8/2aVrnDxZYNQqPFEKLCC/a+xk1rqdXGh8z5ZJKoOiOdQLktyn
ZdIJ0WpRaypFoay0jhQA5hAzp6eAGVl6208yQQj3G0VzDV/mFlITyXjww3F8FbvFPijb61aGH2qr
yqIb8DXULSIG/uB/DXJvVVcggFu89NACGz75OX3zIASjPOsuD9xvQnAMkd3+wsdRRFX+tbXXZBm1
YJu2xwGyf9Kn6EbeaBJiQRsPcPqsphvH2wJrLEBQWDJQzawq/gS7m5QDcjeeVJA1yRn65k66eP8b
OufuxLIdBqsYOVunjU5hWrI95FqxKdIfkkey3VeJX1u1Qh53uO3L2t1rCFb42v796/4+OgE1aQOs
s0xb1ezpDb1peB1PqccyiovNOPoLS6VOVrzseZa38NFodEskht+/oijxJ++c57MNC+K8oemno2On
CoJxGGzYYbqNfgTIbIayn/MyfPi/uI6uygofmNZcF0/+5slM5nCaU1rZBu3g+eiqa6mDzFC4F8aa
tnbued5c52SwJWkxFlsI6myQpKglR1+A+WaWb86kXpgMZFhKh3dxkG2zKuxpt/Mveri1ivDA4xNr
aJt2JTkCc6UlSw08lqL58ipkJDQb/YQ7xlKZfSgfdCDYCh2Bm8YjZqQ7PfT7XE7X6IdKy96QQfSi
7tM4NqAK17v3Enhgqss0P9S2RlF5q7FdZYmfXHX4Hc2U1sJ8wNMBwGf10s/G7/DMpW3HhBLOZAc8
klx+3nxvbRl4QeTj+lLAF0NQ5AkfRKanpNq8vgavZn9RLJASyD7mkJu6epFtgSEpB3iMO9vzv3SJ
KQNcRV3H6HVcK/0f+KTY+HqRwbYMmxjmqFir0jA+yyussz8yaS7WLhHWzCEB3prQbcII8IDd+w/B
OB684MP7JUU50zExoLQMGgMZZJhxOlqK41HSmKZlG2wAU2Iq3X0bp7dap97bpfONaEQ7k4cIeev0
0UnCj5Xj64g0dVD9r7LA2A2pfg95/bOhFEvFzz+NUvxVMYXRuFaXsyxWcZz0CewU5iKQvYcSNwo+
LkbokBLXvSs/YwuIJ1R0C62NLJXuP2QtqVMJQVDN+RZ33b1ROzdj3dyrKGZXLfZqYUpCJHFuysJf
ooE/r3X+IEQDWsPa18ccNA1vE1W/gktyq9btPZQ5r3wOh3Sracrz4ClrV8IaSifQoZXqU5Mq67wn
9Rjw2l2XLFYQxISalkU5Aq4QZl/iPlW9i7DYae59U3me/g4buyqr0D4GbtGiUKEC56tjZ9dr7sYg
LdiU8lMVthu3p01T9M+aiquiN+7iIL0effWjZ+gfvAhtCL/8JI3ZNWwXNHd8/5PfRV9KPx+vah9N
HteT7uq0utYb69kxTKL5dvmYQUf8iFUt3K30I9S47I45KGXKhXB1oYSc6ShUB7VUgk8GqEzrpDFx
E1RL1RI56xIZsswrh12NcuncdIhDJqWxChKcRAGwA8kogbPIfPaowuawd7Vuc+FeRHd+0oBqqqUj
N+Gg5eGcTlGIsrRtlyfZBjkQ4Om7SMLJC6JasrTByzWm0u4A3stzKe+eeqv+rmTyPe4kBoRQW19m
bU420Za8bVf3Fzox5fdZh8YMTTZNVbFRxTxt20tvaCWMLdKNB2WAeFduA5Ul8QK43Nu7ffnFTUbU
CS013lQWOlu+1G2bRnYvdGpCHPn0FaFvS39m2wb/T+eK9RDZnTs0yMvan1AESNbw/xJpOemGQOqY
YZ0x7NMYcKKWbUuhplELzrmODSJuwyGMRvO7kexj6ASE5fuP6P2N15krAX+CWKLq0Vx1QM5ih7YY
Temj1sY8S1CrKM6hrYV4/8ptEORPiJhf+Pi/D6E15kcakgwGsQ1VPRmHVVGdxxGcKhRam5tadUi9
l09oUM1a/MuLLj3EzQD0RxsRi8me3r/47yNoXfSmioUktOUYxsk4M2rRo4flAR3FJt0EXwmT3OFA
tG4VCHNYFQcI4WT8/kXPlClG7chdWxYDI002T544r7Ks8dom3mQRkE+whHlUPY1mg+hH+MFwwUmn
cOT6J8yvbkFRP79/+WkI+Gtt02WNx1YVXTFN43RghudnnupxEW9Go8bGUcYXxTZVoHfynNAq9iLm
bQs5gPS2QU5aQtqiIzpRtNgryPZj2WgH/OvBngTRh6GCy5/3NhGT7GkY7rTmGhm/XYghxswqL32t
35sJbpxJB4N2w+D2RZP2ZvxTGMStzSbhxiHd+xps4BEPTUj4SFBemB2cKxgaQT+T18RIyDi5lA9U
2LVrJ9pEEboGGLmknrVOjObaAucNZYwZZe08vv9hfh8w83gopmuInIvG5nTYpecIa0p2BBKI0zv5
UzYoByQZFnKufJpeeeQmS121LpTH34evusyUXJPFYJ0Ln1QCoyKIUbtYz0hNsxvidqPr0YfAlK/e
fzzl3Ds1ZMJdmo2yoHoaxmXY1Qf4D0UbLzVuzZY5fEZFI+BGV5l9KSTtKtLVVSgbKxttAb2ilS01
mFbNsA0ABSJSZaADN1qPknupZJ0ZLvEO8OVQ6Atlkxnhr0Wrl7BSxdonAiut7fF7v9eMnjbAvaqD
et+0XxQ3BOQTohGlXCpqhuhpT+ujaPosA5EwepqTa9OB1A4qR9HGwcl7pkP0IwKC1gIOdrTrWbet
0XSbQdBErgElklTz6KVtUMWJhzcn9Oiudcc54oPXk+CtrUAEtKnUmgL3uE8iFGvoCXBFpdoTMFPU
cgEzDlAIrsArt0rvYh0SeS8UZCbRsTrXIdDDJoEnFgtG22HSMpAKe2l0iBdNhyOI56CdhOgTJHJC
rcjBdd3XujJ2ZYuY4pjJghTvrXxbK+ZoHyPJEXwjrgfyrUfcT8LzASEuZ64qxRMCz6tcTAMuFDhR
SX97sbYjQjOK7einBW4M0XD1dRq6oZO+uiF4OTyFzGGXlKDRCgRRsEXF4QslEkhTz7BzllpefXz/
Js5WLiwHSF84Kvr/Jw1JohcMHrws3sDpBFLFY8uRcrCt+sKk7Uy8kRLsmMx7adRNYn2/lmDYblqa
F2mMNz1JJ7CJdoNkB+10VbQ7hlAHNA/Ag/Ntas249Rv1qnTbq84eL93I7yMVEaFXSBPZBD95+7/e
yBjK0IiRZt0oFboXDYtFX64r7ylKhs+GoHJWVfytLIwbQYRP7G//+QvnLeh06DoG1KcROaqB2UY+
rdkQuc/ifZfgy5LSvdBYq79PkgmC0TKSZyB8r57W2r6KUmXMaDHMiBSDg87/LM5j0FnYEw8KKg+0
WaFWb4LWdGZdTSlHeR4DrmGllqiIRxAemDlsRochr0jfBbrzmKCZowqX7x54YKUAcLrcDJ9rbbCh
0BXSDmfCMrZZ2kj4tRHIzmYndfVOyvMnXuU8VXHtky+2+mffk6qhdYfshf1b5ibmJVkm0a/N0H/A
kR1J5Ch/agibIglpg6yJg29N/E1H+KWTkKvqGJGaxS5IAcC8XzAsUQNOmwM+FEleXdEwJznp55xG
ReDJK6INJGNYOgj92wg/oEBZoFoZgP2CJJXV1Uef0QRDglvHrtay/cWy9UMCtiZ76T2oK0HSbiqG
SyEdJFLTPlYOLFp81YkkGNeG414PtXqwe4IZOYVB1vInbH0fHK2+T/Lsyenlqxyh+lkFclIvv5S2
sSw8CXQt4yVC1YQgncOoFHcaak25Ewjh4ZcgI9nu24m2zFTzCo7xXashAZNb5d5vNOQt5BUZ/oVr
WQiemo9pwDSXYi+DOO1xc6Sy+xSHWWQEaO18ndYtM1lObzkviKj42bdQvtSr6me/vUWElfYPbt/p
0L50KxFSSOjZinKXIrZkYz/ckeRciApRdh34IH/YGEpTMoH5ZvKmQ0c5hGX6FHrl98avtqOsH6SA
UWbd0WAXZXGPFsfHUS87hqXOPCr97+E3xUFypPEBJZjDRxhemwwtskjoTFmxCTJaMp9bCpedGxX+
4OAeRVusWeySUcBHXiqHrdPCJMi8u7oin2VJF7qBcwMMRdaZRkLwdsQ07tdWMbaaPgwQEMHcTZkp
fXrn9e4OY3TFKz5l5fAk52B13PjWyYYLcxz1TBek0BiKQTPJWu10vK8q1God+vZmdJVn5No+I/b/
YCn+snDS+zD/2ijaRtsML6YglhkAd/zPcmZdZa72ZLf1fVogqGfnZP1yEalaVz0ACtVNV8R7oFQ5
9b1fxtv36+q51pWYlmIy3mc89tu0u0VttS+9DDeuEESblW6LhvhO0t2XEU5cebSTO2uFBeEDevXb
IeXmwJHMOrm5j2vQEZYPdcb/EFvj97DXPye2/DyiBRfan5RkeIoq+cKc6uznVRTSkuRimNOd9r66
5OBgaFfZBjrdTWF2+IVXD16d72U5uPUYbKVxvxxCbz3YxkVfoTMDa64tIs+qYji01b+WLZq8rq50
rMskzFPmKqVZ6fUras3awB1VCu9h1u8wOX3OY/mZOPUKxbZ12rk3htrcQ82fRbUNjBnxaU1Or9//
kucmu9wc0xmNMRgzt5NWN3FLHcF5vuRYZ5+RG1sNo/E5NGguPd+aMT+9klNiS55h3Jies9N77+HC
HZyZV/FlZEezTSZY9ukwMMd9uU5SokvF0N6L79OZzsarEDGvP+tOey/L0UOWmFd9ZN8E8MnAeWSh
9jmsxufa8m6lVP+cIrIv6bBmLeVC7TzTHSsaqBpH0+mTfsvOt+hbpiNxaJDQDfPq7MUwikNcUYAC
r7i18Va+EG85V1g0bLbw+VOBlJw2RJQMN1OrMd0QHViVHmh49ExmKK8uctO/D/2BH/sL1Vl845Oe
l3y9bGgaGWhddUQL9Wbino9dX8ouwSsYy48jOMYebrhVX3tZeinwbZ372m+vdVLeHCmMQl0XgTIH
fawqcCGYKih1McNRgqcCf+IusIE16tral4ubMc8sSDj2HiNXKq25gLJ+EIq+eNWvPPJ5ZT5s5Ux/
RKg+IZOPOwlyS3jQ5koTIMMjbyspP0CJ9ZHQ12qCtahI7K193pSHSfkYiGZC+hFtvvxFT5XNoDEu
NFpkV8JxW/nKtkitZZq1H4bg2VOtpVOlIOmsnQ0Hm5CL2mebOhvWcuHs87K9cRJEX6RhjaHejdQV
hwgBn0aCagoBNG6vk3bYag0staL5EYb1oa24Sy+96VMUTBJ3vDdiMiWqg6VRBkl7HlhI2MT9OMu/
2Vt8B8mT6Q6aL678GSubL1Flbkoky6RBG+YIaWMq2MqY5Ggo0qwK+GiTwqXDo6x0UJKw8fSdCSbI
wnl8lfQgpeXkKQeaJYxw8cGq96M3xGihpvQjZoGTT0YJRF5grWujiiiSF+yowTBBSbWsQw+jVUw4
0aZDKArDYQwimuiuSRgkao6OMAiOyJxCqO4DS0Qrwbjxe8tfoywEZJwI9gwThs9uAc46dLR1ii2Q
LeW3yOjB0aHUj3Z6i9T5QssZj1lyv61SukID1Tj8yu0W7yAnenGgB1lBdbBde2/Y5UsbZLdemd5K
VQ2WwgXzpENpz77jiPioxvAW0yh7CPstWoYzy0TulsTBo4U4kptD8kak2PE3vsG5IvdaxtSqQThA
841VLW1FkejN4hZT471tDpBIuUnRDiCSvgbfutYi4QntX3VB8zmzvH6RNsP6/ebybP1RLEuhcdCA
rZxMWM2iKurBpEFSK3dRmrTIfvdxyHG8ACWkD+ayGZ09j3ihHTw3SCH+wewVMAVYpZPLGv6Ahoo3
wCIj/aPIzk0aJcTz0wst0dnuyGCEqZGxJY3onFxHBxyEeL2TbrrB2TRdAycKJXiscRWiKRlwOkQ3
/VunVK8DbHEK5fJI4VyLT6dqmbxjorCnE0cHB9Ik7wwyCnA44gLEaQP+vZPMK36+ASjApM+eud54
R+OPLzaIVyQRr+QSgWSb4GODIU9dlx8jFUst29y7iUoGy0AsGQPZZYdy5ixRUqpg5W68OH3OvPqu
8b0duuJ7Z2gRU8BtqjVKGAop0XwPoxAPAnHSNRgTmwetQQYuorlsBpEjjDGsLlEr9QfBdJKHJy0d
N+mI4Y5vzRXHukl8GSD/s1pFAHNaCPj4es0sLbgr8tvSzsCw65AG5Hp8El8zQxkM/lcfLezQfGAq
FSUmog0D8lnhbYneEsq9jES+ulIHcEFk7HzaDQ0dvYXiBQRq2vDaZpCKV0GInAJRqCqx6oUath5R
BmQcFSSEYxc74RZWiwZAvY7zF4hUCJPKaHP3LbL8ACM6T8fSoNYPed9h8grm38prD3kHB4a2gg4F
uUerNXeVDIkyLr1Z08OxbcOHMcpR30gESBzOZ+ByASEr+H4dPNdfmhpTdAe8G0VV1NE3/WUgV0aS
Rm2K+iE5JvVTYsb7oZPXkYJdzf/TpU6naG2O3nCG5OPGt1BSTNEXTomxI5M472rpwmOdHSWbzKvA
pQBHYzr363PJhZpnhV7yXNGm8nHT8/Bj7rOVGLeHyvBF8bAXg8mO3PCFxzw36iFKQ0iKoRbzsJMh
slkCK0hjmpeetC8K6EkC5aWubyzf2Ss535ft91/s+SsaRPKFselv0QbEqUG3oGO4KcMSAlh5QFXm
CXvrxywuX2r6EFSdlu9fcmo6TsdZAh9LrBO0snUK/hmrHFV/HBQ2YR/7cx2TwxaMI2RLB6NRuZyN
tXlfoc2EF1wX39v2oYhQcSwHxghlJ1J9GRzz+laio6ogu8IzTWpGpMG4dgagDYaUoTqB84iVGPsI
0BuBLkys9XFr5pY5H8tx7bl5Pbds6lsHKw2vAWLb+xYd3QV1ZR8E6EuRvK3mintfxhDjajThEkfb
ZIn6qXeKj6mUDjOXSCyA5oVf+6gJO1K0UPFPIDbbwToW7POiQjQJACAmYdhBl3E6R8f/S2ijOmEg
jvf+Wz1baimzGqkgUtNgUH8ttV3v4pXmO8mmK/KXeHhwUBuJ3HGLfB227ssa92z4juOlQOa5AoQe
EIFMArr6bzODqpUGP1fNZINC9Us48vmcsXoa4vopERiMvsxv0f05vP+w53p/Mk8g3mWxmEbXb1oe
2SlxMK9QPozoQjLkauYOOC3R9ZeZsQtt5UOcFQcxPnn/uudavDfXPZ0/h6Met5khJxCb+7UdU8ZC
u7rpVOURd+ib96/lnIlQ40JsAhJjWkqrcBIqrzsbQw9MmTZaGt71fdstAmDrHtFYtcSovPbzHwZm
bmSfxvUg+3DZbTQziBsqfGjXrayZUW007znOUD8yzf5D6Gm3aFX2iYvAqRYD8pOUZ8+Ei1XpiOW5
xpcQjORSVYHl9djuVWgM+iHCOcb4qW6QNBmje9pGtHtRnlrhNc6YFlo0bJMKtjbObY8TucS0Qxnb
J2h3zk2UwUYqJOYbCvLXM2ZeBIwzxvpSesBmo4ISQtzZVdZea+BxV1e46WEMCZRqmRrdlxafeUzg
mPYotbEG7nXjmh5Kzh3il3ia0AXXaExEc09FQzjS+ls99ndi3FyU2qPNiLivKBtYKiw9v3/UvREb
rPoQZs0Ndg/5EnfxfR8Zyw752UDyf0hjOSwNv97hMVvfGKWPWxTkVxx6L3Qx5yqNIwyoSTxQW09B
nXGcV+Auc+LqObOrTHtskaOoZf3RyI09Cd/HGouyCy29eq7wOmAyYENYpIpPyxPzSw/fQhoIM7Zu
VATvgd266kKp5gVKuIFwh1JECq4KnI3phlgaJu5NH4ThxguT+7IhrZmrpH0TXDvU8Efq5p/B22Nu
1Y5CWiLao8WLXkKDoDqyWcu4hQKsGKhBvF8vzjAFdDgW4DxUmhtilSf1wpOGGExljOaRm6zAT8Fw
l4l496Vyoyc8Ff5b+SyA1CcN6K9Hko/ZnuMAzB4yIuQeRETJqddtQytcp/e46oHfguq0xrUAJi76
7Vh6xA+ttnJNDfH4HMXLWsKAIpaFNbSM72vQ+pv3H2qKL530iYz2DUUMpmzCP6LEvGnRHHOwk1rV
4k2vhsuCoDpSavahzrCyKNV+pThuvsgSpMMTVTn46Cswh0+h93p4g9RptA4ipgGoVtq+faEdOgfE
ALRN6kiMEqzfArNeb4y529LY5rZ/1QTxkxQXt34GMdrQISLXeJyU6HhXRn9A/PGD39fXBqmvWesy
86wr66FbJX76Ukd8KFTqgbklLwNuBVbHKZrU3mNaA9pHl35ceKfymRYUbARQAQBuJHZOs5py6Hom
YaMEfHaJkVIE368ZaDZceYfzMxgR3m4/ZsG283dOh/RAFkbjtSOj3dD5z/JQqB9IoJHdjlEM0lzh
z9kUoN6U4ckbqS5D/A1/yHTZpfUH1FHRPcFZ0cmJcaQmtcUIWmkRoquKbyeVbUB13LCDOxorBCrT
zNrEkaPjtpsyl7K1XabikKP5xIVF5gvdFH+HgBoifTEBirYVuqbuCzzFu8eq0Hywho60lIsc5Kmk
3dlG8JgCQ5ppja7Mupyxki3ZV5Hz3epogs2wefYMeeEajGbSdgOQbVGYX1EsffFcb9d7aD95obHw
tOxW9Cet9QkbzK9iUFjH2mNVlgelaZ5Vcn3kzR/bQFXI/nNiTa4PPmP+rmu3Tl6TIPf3qNa3Cy/o
fly7snbj0Bt4ehitiRZCSS8LLFMc6xY7ZKaPKALSxLZofuX1ZoyF7uggf02z4fuFsnCuKABI02RA
K0xqT7NqA8mEuKq1ZNOHWYwspDZD3vcu8ap+zXyO9xM4t60uYeIp2i94NlGiXECWnBm0QBC0wZkb
okc/DfBid10UiRigORmfr4vzB9NCYrh1Ct4NcNKNMxTLER7pLEBr+VItPtP6Eyohp0MYlxHiafQ9
JcfedEmQbqIGE8k8DTd6hoaZhdD9QiugV2WQka5s496gDqwS10c8tNq4eYbvs1/bazUNb9ymULfa
ICwAWwcRQny5ZGPbNr17jVrmAsOkQ2BjHMrYYs2ohjFhWb72Yv/1vf9v7yX7+NokVv/8H7a/ZznG
q55fn2z+85Al/Psf8Td/H/PrX/zzGue2rMp+1O8etX7Jbp6Sl+r0oF/OzNV/3t3iqX76ZWOZgqsZ
bpuXcrh7qZq4nu6C5xBH/m93/uNlOsthyF/++uPpmU+AGjG05+/1Hz93CWqlCo+REf1/vb3Cz93i
Ef764+al+8f1S48e7Jk/e3mq6r/+kBRZ+5MkGpN1Up2M1mUKSffyc5fzJ5Fv0quMD8jQmOxKs7L2
//pDs8QfobvNXzHYZm76xz+qrJl2KX8CA2OKzOTfEkg9+49/3eAvn/L4af+RNsnHLEjr6q8/mOPS
y73pBemGZR1sE1hf4CFQ5U669gLwCzylFCvnAmxPYeLmB/xnXEdxfxUi4ot2sySXO191Chl0UUVT
aSlzSYL26gdooxW+8V1PfJTcjKusK/sd8sFY7IqFhi/czlUB4krJ8DVR1GKn5RK8daZpZFnFamo7
uJlOq42blq/7p020egoE3BwE2PDSpaXu0WXRCuCpTbcKbQ0jWrEASgLtc1rNHbKBQfJsZ226c5Tk
58L6e236rUk0FFsU5MDcQMiIE+XbpZ2S7DJ6YmGpzWo96qgwJtawqKUi3TXDyGISfP97c9oBJw1z
ygH1eSPKdp5YaLGdvlkYIILXjc6kmC5o11f1z0UgNoXw82oMqqvp99zFY2rwhGsHLCo0DFOfpSm1
MHJaPAhjpSrRUdfQK9FbHXeXadVi/L+N+jsjR795plVDscNs+Odi2gyDMEVxUPpRSnbT7T0Kymys
LBzUSQD2e5CFwLHwuML9Cc3L9rlOho9So3ULcwRqWznJde03H8pQ9nDiaNd2igOjJaEEVzZBvY77
9uD60MrcUt4odkKmigRe7qMSADMZv7tiKeeh99Gfm0Vd7sc0Kve6WMPMPFu3ivLkRhgD4Fu0LDu9
XWlRBC8vQkUr68Y40BCoi6sMe0++1fRtcHv+hLl24Y7Xqao/TN/PG8cAp0Fw8jVW2R2yiGaN3lTX
hDjO6pg/ZrL5UmdphaR5ALZFLpvdtOb8vXb8Tcs7Io3H7emY4+bx76bfZMeF+1DE7ZJgSU6e9V+n
vnCa093TaT08Lfjk4h5f90f7Eou1N/dqTDd3cg/T5n/+W5k7BqaDo/t6xekESQn253i+429tHAKz
NpxVZuF2xA0eX8vrKzhun+yeNsFQEupthNSk+GO/U/K1IILEorrgnPVzkf69GVW4vqLN88vuMqWj
xIubH6c9rwdNfz5t68Sjhhqncl+tcZ4/c9qT346Xz4dBaPCd+ZPjMce7SWshY6r2Nerm3Pu049xx
x/NhwOusysi5Ov50/NPjb8dnO/4WVeqH0kSR/PVxSeqDC0mJBuRmtpMyFuDGS3kJlRjXd1Vqxvnp
qmoH+U4aPBRqFGF8U1TyUhYxVVPyyF+LcxzPdrI5nSuyIsSOpj0OlQ28pLj4AHRyUyNKNh1z7u+m
317/eDpmupHXMxy3j3998luW9Oo2KmU8VDq/3eXuV6SCkzTf1Wab7wIn7uXX7SA2e4IOYtebVWNw
UfuKRTN6uitvNgluiLVo1ANLNBZA/El6Bph2YU2V7lqxp5y6hDcHIczFodM+WXQcx0OnzYZZ0WqI
jJuwQZ4lFgvGZPnrolICWmhFKoUWX3U77ZiOm9aMqkdG+bg9/fFx83gaEnw/z+qD+pxhH2HMR/F2
khQ457Q2LYzMwe3BHomiHnfUCD8zbUVyRYnqHS3028W532qA5bhezBrxTnpR1qc1VVTBaQ3PW+rN
tAfPlU2ut7C86ginu8DUAY0zQcDBNbg5Pfj176Zfpamq1yN+3mrsQ0tj6DAtmtbl7nMP1U/fKjDl
pHObFoEqGkWxOe1QIqkQZtmPMubTW1nC9mVaqJbcwVMIVeDJjve5F69KqxB8yytN2nly0S1xYg5m
gAKRyuponAyBt+x02vDjYvrNz4xvctorS134A/UYs+9asUgNnhfVe7xw8npHUrxG/ZO1sHbJ0Wf5
dmiQMuzEQunrYY2J886Xk04WNjCk1/TxrnQz/GPDDJE9UWCm7zuIjxy7IwVm+rGZyo4hOsF4P8Ze
wN9rKjOmFMVX5vyC0Cte0fRi0GLY6Epq4ZEu6zvMVPXdtOYb5c+1wWyyZdQQFEySVJCXHZoHddQZ
aTACzHYyIeSd6iNM3ekIKNnY52xUvAONXh+7e15UtjM09MrKHOkzw2D2umQq7i2DBHOuyJdxtJQQ
76vGwNnFSSOhkCF189628PBKgYz1UrcsxahOn0ZvkRjITdvk5v7147Q97ZkW6Ui0n2BYjI9u1pNb
mLaP+98cNJ1k2o5jzMBViOKv1xkZGUIXDasZFMh7W+mSVQ+JZwRPT3OiMbB5XfQBRNK80zYKgTvF
M7aq2D8tNDHymtYqLURBfNqe/vJ4TC3J7Dk5/HhMCboBKzPZnZtBnu2mxdiQ0AQYzDalzKcwi+Hu
2f2DiUgY6ehwcXLMdPT/4rfpkNerTH/iBt2z53jl8ni5ae34qG1PykYfIOhODzW9rePjnmxODxpJ
a2O8rUWHdFwoohM6bnqiB3FF16PUk2+8SYEVXQuTTHqz44HTWm9hHjc//s1x9+tpA0Dum5MfLejX
tLi/XnY65t/+ZjKGn2uxtjJl9ADVkpI+LWoPrtzr9pvVaReOhT8POj2yMgw+5b/f/+ZMp4e+2X5d
fXPuXkWhw5Ag3U2n/m3/dOgIsm5bKc9vrnF+9fyVjjdNJu8wOGhgvrmDafV4yJtTTHtOt6cf3/z5
6/43t6PFa71i3hVKkfpmEf+9mSBNpxcSpoPip+Pvxz8g+ekucTL8evzJ1Wt1pxpxos2n1WkPjnro
romzZAMzxCRYD4xcd9OiB+i1G8UCoFiDALBYnX6cdse18Dw6HjmtwSNRFgNIcbTD/96NnzWT5Wn/
m9OpaVLt1C4XfrRiddr/eqVpOyzHA+7GgKCaxlGWxz+f1t6c83hL09mn3XzuOwlXyZWS9NKyLdWH
qa4ca8S0qXumkm5e64XgWcFVF7VwOkpOkBN0A0YhdKfprmtLpsP+NALqxFjnuLBTvAigkMtzq8cA
CxcfRTD76p8LqR1VhjJiG/UdQ0b4ilXnhXRGsOsdMZ+NRZ3RxfCsF2O242YCHivcwXMl0is11a6y
/a+MfYggDBp+LVXzMjT6s0tHHmdIUkeZtzAU6P9ZiXRm+9nyZ8k+QC9mVSv6V3/QneU0t444Tebs
HaKRy1I83TR9Py6mGf4YlPDLPboZCfzLXsaaEotjBrj4/exMjc7cxBs5KsKS2WGDgr/5CdMSYEL9
vsLwDMB4u6PA4DsNoBykxCgZi7CMUGr+19x1CkVMs9ikN7plYSJB6XSt8pqX/v8BuwsBOzImMoGy
fx+weyTw9o+HoCTGEYBCe40CilDfz7/8GbOzrD+hgghUMrJyQk/qGLOz1T8J5emKozs6aWJIeX/H
7HT5TyR8wNOTGzdBFAuu+r9idtafimObsgyqTwblajr/ScwOPO5vSDHwSch8GADF4DNpp9Bpb9C7
GIK3vyWEFK5sNXuBtF/N1S74UFkEVzpNi5dxzgCuaJqnGgOc7SBdRZ3S3LSrwddNtC9ahLu9ddCM
4TzF9XNh6ImEn623yk3rKQjdD00vp8vMZLBVeR6EiiJ31zEwYCBS7nVg7vMBGMkg71TC0/PSc6R5
o5bR0u3Gx+7JRG9mOQoTpGbc2E3eLSyhPS63KpmrqFiRgwbAif1OUWxLu8+2Onh9MhESXtVp92R5
aHfoNpE+OHJgQhBD9OLxqhuR+LYidO794kPSjtLs/3B3Zk2NI+va/UUipJRSw82JOLY8Y6YCiuJG
ARSleZ7168+Sobur6b2/M3BDfI5oogJoY8upzHd43vVomAQlmr0IYqZsEqHtnKAONpmXHZVcKzF3
woJHE99aRLiuHsMfUY3umODJczWYubJKgSmuyppOT91wX2tj7CyLpmDbgKeyRIueAhjKS5C1irqC
pwhlVQzf4hajSYmtdTcEJI4UTkX7VI2JgTCtGS8jR4XHKyzfhbk0tkPPaCFGMf0A3De0cCzHIYxE
EAcUP0Gc55fI6co2XBP64w4dYGwgwAQF0zjc6p19k9p4jORJvhtkk7pC1kdbo7m/TQtxWzRdf64G
UPkBKY9NfW/Cw5AG0z146pZIBMxqXGRV6ebh9wn+e+iMq1Kl51I4lyZO2l3r3KkWc0gZ+UqB/0Ss
V+smhp6tNDZtBudOp1s7JxdohWu8tBm1kRk1gyZ10ABqxkUT4q+jmk29pmmGXdCgYRg8G9QH2jZu
oK/7DYem3u39XCYHW+2OolMfwryOz4HD4eAEhm4d6AQzpdotQqF4LjCkZuHEs2V0NxUufJ3W9Sjp
bbAmg1oYYNlci26Vs8AXjQT2q5a4CNImLR+wt6ia7NBYVsWC83FoAZrmFtrUL0uRLvNRIP5LIW3a
w0uT+reqSIu1RsLn9n58FGgv6FTqN4UmzmNPXosExT88mGXZPxp+Yq1oXD2UVDcvK3i5QzjhG6JT
O41blB8hDIw2reqVUmMYXWlAEVAHndeyW6RJGKx7uCMxkEGuZLmvO+xyjB5HX+zlMRky8TvUUSS0
vrdK2xa98Ow96BH3tAGmMtLiNsN+WlUsJAGVd+5V4PqELF3EY5eB3h9xtdpoNZ0l9OtQdtN8laSW
TeE3+EZllGiEecJlU+NNUlgXDV37oxV2665p+rvg1hDFTVjd2KlQ4AKD6lGL6WfEbMQiy8VPuDUX
nsf8Q0YnXkOjsmnhzy5JitrFOFX9KrebANunKy8xm60zhApY11pfMTq+DRCfh/EDWKASHumi7Qu3
s0S40jXw6VVU4goTgN3/nmnD66h01ibAULE0h12rVWJtaQi+pT2uJ9CzbjB0V6g18WvOZbbsbNFQ
g6bd27dbLXFKxCr+Ne2VtaN613V36THMALA94BmSCyvLJRuAqeNKDOjCMvCt6yYJPjXXU2iYyFGC
UN2q9ZPDGMpSq5+GoU1dC0Tt6KtP6jR/QD61A8Z81pbXbqwuYCuLaiibNr6acp5KEyrS0dQwNkk1
7UqBXWTSI9ZXde9mKB3vLkiTfZl8S4MyXzVh9jS2geHSmfT3dWbyZvLglehwpTm9fhn2cKoT3brE
C6zbD0F/bzl6ug+Me8/ErATwKjg3QPZxgOcWtDDUpwgY0AwsbQdPKmem9iYBY8190Zyntnw1o1+h
Yt5TOyftHx2KHbF47Vv8pVIVXo85wjSX6q2FBxla4Rc/1PsLXeYgkhI8S7o0ZyrV1FzHerYzk9GF
cWYv6WxYM7knsivXLtiZGAnbDJBFF21i+NfmBlxSdWyUMV0WYcGnC4px48nRNZsK+xkF2rdRquex
hXYv1g9D0coDUotlFRh3aaEC5gwKCNfRbqQZsPdOntOJWOlKU+x9TVmkocaAI9Bt6ALtEXTJXalu
axs/ga7fDEWBx0OU+W7HKemhvLlOZ/sQo8AQvUjpUkmIqZpc0T128f8U+OEMK7/v8FWJBwwbYnzj
TA2O25ghSoSGkzhY2U8MSpqO1W3TX07S4KkAIsVCnwHuCh/O7TCh9bJjhMvqhYHTJTsc20tTgCoy
sHmsGmzrQpWKjepXGx10F/EzXPgw8Q+l9NSrpMUiETYHxoD3nAWUImI13sBw1i66QN91Fcdan5ZX
elzbV7lmgMVHvmVY2cMgUAKYgVJyRoa7tskKNyGDPQ/N4giSVTeVS6NBeROgP7OMlhOyUw/A4r6F
tYIWooP1jF8zX5I+3eFeCRu63soIN1toTJNV3kHpuQWUPS78+HuQZzaK6f47wwIpxS3Q5kXLYIJV
Dkz1Y5XlK5Pb6/iphsW0pULGvoqeWqlxiisvbSqW17F9KHDp0cvZwK8fMSKaAImjhynX1eSsx865
nnRlvKYHDgQJIHU7gr4Oh9Jec6s9FlV/0zajQu2N9e+UCHUKFiYxR78NPYF92qjTt1wIGqsr1u+l
7KWb58ymtJmDNxWZGEyFV4Tn7Zrpn9eyHU26VCDItBDaVWdU61D2Gi6h9r6OMS/p6uBHClSkarG4
6QzjxicAAaGDXt5x2hWdQMQqub1UUxVf7ua8rtIUg40MIKCCiEONlxwK3dHqHkIRbr1psN20BAyZ
+ls5pOmlWtmo+oX/WFpWvQ41JuXVDgJ/PkGDz/GdGFPxGCBhxzyaAx7di1MP3xHjFStRprdabH2X
7bDmiZfmHsGet9WLeZizycTWdDBZnHw+0FzTuvUQPkll6h8q1X/JAy0DiRpvAEkewMzW3EBcMVVB
tkMr+q7DEMsKbfOcoX6xdvweLIeFmbEvxX2aEHeZZvIUNTg9JQ0DPiWiQ1nm+O8q3U06NvcJcyxA
wXG0zTEPxOJ7N/pOc+4P1OUnq7srHeYKpoidq+6V+MiEHc9iTcUxHwwsYXAOLZ5Vr8QFLFMWCE0a
vAuGiES92aVMZIQaAr64kE9Fh5urVk3XIXOOoYSFMfkPI5axS7t8NCvlNo4aw9UDz1sYtF8BIiv1
drTw7TXiehEk03USyhaeUCSvPVv7hRIcEBwoecIHe1cRPi0r3NV3RR1gKwyDP/e+x/NCxe13bfE5
74hWknNbGwiR2OvC3qvWaV36q6bui5Xt458YxjjOl5hZLqrq6HtWsp6sZyhNgD1Qp2woVycxLikK
1IxOFP1SEepz7YtHA7Ul82ThZcIpetBS0HvphGGLcolpK4NF4D1JkbMbr8Sv3qrzhWyjm2i6KPPg
2jPidNWYISFlMve1HVrM2oS1WoHoAydQCm7G9ZhVwgXotRxLVV9XtXqTD1120RD7WAEhumNzjvXY
Nkgxb+6RUW7o5XpueyPVXkM5X10z6H2Oou7oxROub93Qbim/crx42CwZCqR4B8i9i6pW2bIjtaup
nqofYDC+E/IS29WMWetdri2zor5qsxFXPU1xlkYe7ApDZ56taWwMZqP2qCXd7HOq2NzdXG+LrB/W
yJXvACE0uvZusDRk5lmF5bU9YKtCR/vQKahqDUCD8aD7O/xae9eLREvp4Rd7TERM3qaPsgNWiAmU
3t5XKj4JkUWQaoiLzrf1pcF7XuAbIBaMBezGTkel41hQDmXlLWz2VUtjuq5Q6GPUow1MQ7Hiy8jD
aZs4qXwsC8wPMqQVDFtjsaIrfrAy09LAj7S/N0JrM1nZcbSQIuVAph+8Inrp4AJ64AAvsV19bXVE
f5Exz0Ck8grkN97Z8AurEIhG6tsL3TO1nT//iPWXe0a9M/vwuda7g2qzRmNuADdIxHOQnCup5E/B
6V4Hffl9lOOrKOObOkKzTMSKX9MgzuujocgNGO8jjHxeU10bGM3h+FNj22mpwbMfM1lPJPLIPN6O
kTTOvasqCvd1WzyRRYHxGe97pVqrSjbBZjykSfnYQJXY+JlGb3ZyblIGcaRHCQQddaBiZDf5Sbec
bszCuZEDdks2kztOtapkhT8NjjCV/+Qp7c6ptCUghzW1LOK4/ijihFEprXWdDp1IYu/VxEIHEoQL
0ZkbCIOuybCi6QXPjnY3MKA0kb11Q/GjqKMlmhisjbD8qFfOgLnP6LwQff6wOvYQw5vBcljUHB0j
diuIKRFHi60m5AbZ1dSw/Vne1eSLQxZgS6B0qwKXFOZ2rwyHwaImsW5kNKGumHDh1LJoEUSwQFDn
MnJPTt3t56eKkvS6MBq3M/W9lsJfTj2RLoQyXEozOC/66iqaxENWwWvsIVV2zT7z2KEVDw/aHAym
f5FLgP/aAGCffQEcEK0n2yzXgy+uc1W710so9QZ+hX4sn+PO9fL8OCm2ihtbfAua4xgV1eUI10B4
CSjPH22Rr5Q4P/fxLbFqBatRYwVhPTx/qMIsWoMtuw0yddtG7MrajpFhk83buBwq47HMi1u1Fke/
9C7aeCUUhaDQWqFsf5QO6syulM9t6pwT/4plHEAH04z2ZQCdOxLixADaC8xs4nLgKCAQMAcY1D6L
LLuwRLtK6+DFkcN14g1UBLD+UYV1BVSaIc3uNgyx4J2Bn/NHk4XZUjrpOq22TkDyjm+JIspvUe7H
sCGgxA84egl8sAsl3Q+52DcMmgQ6cCR04PbU9pQsve89J9J8zZXevq1yvBf8AAH9ER7hk6VuwgxU
tdfhZJ5Ly6UQe4US597vCrqLHd7DERal2ZIyyB1hxT3Vi4QwiuwZvtJVbHZrPwox8+gM+e2G8erq
QDkdLE+D9LVN46t4UMKd3hNPUXE5KjH0lVACHcmnetd0bBoF7nn9RB7FfAy0cMVNVHPnIxGMzBq3
UwNNtW53G87+du/rzRFg4+XQUgHg4GL4uUiPZq98C3OxVoKw2iqecYWADGPkGRKQJ82wikfvkPnD
+RRb7LsOhdO8fM1NXoCH8RizsGsmJZLLurTghHbdNieLQPU1YRFTozCKnJY223SRoMGJFW8rWuBT
1EifKsI6LK+xHYfiqGr2ue4XGypXhHG+fiGDqF1bF6Z9rJj6JFYVJPPBkdjx2erw6et3dUUYF/Wc
FmaD2Ser54KJKibHSdGQDYcI/PPnIuzsXWoUHZI1RFoadIHAqa8KvwQfquTfTTM6DFaBHLZWnyul
H2/V8LK0wVY4HkN7XiNvDd8+cvRddXqEUlfFQ3dUbs1OuUQbdS9oV7ApUq1SC2cNUOHSkgnnYj49
anGJi6keGGs4i9xt7ZZ1SfdELWGMMjzYZ/ExVG2IAr52iD2BwVYRrCrQYnslTtadF4M/K3vKTaw7
qdXthmGfRx1OQlcXL0aHs8xQmS6aWrnT5/lpoYPnY+w292gXg6RNJgsRssgvcBRpbrMw3nlOtAqC
qjkkVDxdqQZ7f9qofWAvYBBhflIjYTJj30304pBpnrMZfFwoE63HMqsulhjIpItgAmVesG1AVLBX
adyf61SuV4OFnbAk5cgHEAGdS7jloThoHqFAYU1JYNMnldsbyriTWpHPxj0HppcchqO8B99gxLPC
87KP1XXm1LU7Vbq21ar+Isech3yU4mQ4wcYuzV8pfJZla5VkkrJ7MGdte95/o8WbLgHpt4swj9jF
HbKSPrH0g1NN9H4L5brFocTlt+NVIEj8UmltBh2mGrxgsrtJbjlTLeD6goJAV5MlEJw5EYdtbzXJ
LpYSPpHJVE5SLcrUWhkGaMympryRamN3M7Q/c70fXKZrod82CHtt/Vi2hr3TfLV3HQOza9ESF6TD
eVNQqGQO5aKPqitryDcapdhFP3TDqlTWsVa+YM3RcQdHP6fBpNVAQrckEn2xPPmaWlqGS7qnLFrb
ig5doX6rnHqrKjNlrfWvGtW/1kPlwrMxafMcxumMERMHshxiQWYb4YIxr+NHV0VivIS1Q1s/6uAU
+cdJ89axqOZbFEPNClwzSGzkCH6s7DJx603ZivFdnjjBVmtMLhh4slBVNNdJDvBRySkOjMpjpgDv
SS1133SWTjZmMsOpKkdshHXYqNiwmiUNb+I2VY83MsU91NpUXnOf1z71WN9cFU4Ew3AeYxd6vcxS
KqOZL9BdroK+cn4qqrgzp3lSKQJGm8pu2lBQxXUv3XoWeYcSzn5n1ZDt/SbcFH4E0FxLyxXeTHhP
tzg8d85yErvSO0dJuWiq8gWColh5LOU5Zbp2klHsrfmLXxdiH0SJXJtafaUPjbYNIzSvcURskZvW
vg/q939VfoVNUM88i+Mpyp4bhYyQXMeVNrXP05c0SMw9YnhzL8aSBXj6ZuOE41Lo3OonpWzrhy3T
DqLeRRjl7P1Wu6Agg0VLSZ8QSkLgUpoRbwIBY1YJ6L5Pa/mkdBhPggHdRyJOFYZkI9K2xhiOG8rJ
5b6Yui2gpXFz6sv/JVfoG4Iae9wlzCvniRnsWuZOtTKMVjUKTa93SEVOfz3Q6GkVhueaWe4kLjV5
PJxnmcZJJHD610lR8OF7RKHuEBViW0s+xC4t8dtysN/sq8leioC6D2Vosc9M8f4lyEhb6ax812e9
7jB3HIM0x4/v9E8LB5Z4Uc6iLMZF033YcP6g5znHa4ofMEyHb2MYbbjz0BiEQYmeDUqDFrYGcx9c
xNOXlrtm1Qv16a9vCWnviXKLTSlaSmp//aAY9ff/6/S9aEzp8zZs7X/9oM9pYOglwRyy+h0VQOxn
DTTAf31xKt2Hajd/MwwbANMCtpjDXWDXDuZIolU2Vqvss9pv3MZnWt9Oy29W4qXH3Cce7vD4BfiG
KXXqHaB1qzvbCBk47KaVhpDPVbtUd6umQjmU2jiZ7JhDJHxosSgEj76IHDwuQMMrG06C6zTj4O/H
lqF8r7rAhx4PPM7SxSAmjGj7PjyHzQEhYKLIa4oYJkdnvk5CAa2RdTtyAnnejiGwCTtdMQHjKcM3
4ZcNRPN6QRUSoxzDvu25DV2N/iljW+ndGNX9xmCszmJRHiJDfwkFB8sgqUDEY3SreUlxrhQxBXor
WLFH75kHng8BkJRSMHece+2VkTj1QZ1gP+RjtS4y8FJ26XHe6BHaw5ZT1fL3k+6YS7a5fDl1raAM
ow44uanbTB0BOXodENH0Th1qsYJxMmtOGMy4Jk/EnVUW1i7xWtIlPJrYJHX6QRslavmSE8QJ/5nc
N7kqFC1E+Zo4NG2WbcaQZJUVP0uRX9bqhY+DWamTqmDmBf752kzl/WkkP67011Qxv1Uk1UlZHJJk
TBjnYLAIaBDzRtGR4a+7uMQyS8pFGts7VHP0l4MQI5tuuK1HC2vD226WTfl6f+m1xo1TFbveiS7U
cHSLMr+nGE++n40DqWR2N2JxqU/5tAS2/whU/2r+s4Wt0SpJARWYheoGYfQzQ/zVUcGnETfCQVFX
qQeAHuXSNzgM3w2FDk5HUTYJ1IesZWfNp+on7mIPDe9QRhRGGgQSeivwUh6pYefiW9Wc522IFYCv
WaiF6u/zu1salBuOsWkyKD41T1bnXzkKwXmO1Til3T00Q8gFF5Fvk7kZi1SVt4VH/DNxewBNzDZQ
/+/KZth0YiJLDNufdd8QXpHnUgHnrBS7QmWGqG5uRTR4KwaFG/YzeyfKcBOKaoWYilO+xOixD9PX
2ADuYJXYKDJMHoV5tQz8itNS4pDuVThMa+NtIZwX05fTocZY6qi1fbaMmSO7VEazp1tfEvc1+LMr
QUXFYSNbyvS2gq+5HtsdfpmheZVRxcwlbq4qvYwEYPsqrZp2CRujYQwIAxAuHY0i/Qm7nVWnK48X
aU6WKjyaEFYrHxSzd30G8mEibuhSGkdBCy7qoC54gpq3p1Hw9cpjZeq4MPB5VAx/rKtgdnfN66M2
2t+7mUQfZrqb5fqPLq9sclnecwnaI+nGl7jCKxTsnS/AgTY9zj+GV92aRkwBAY5LqumXflYU674v
qzX1GoTRkTzXKNZtMX9Q90kTPY/YM2qivg7N+pcVUwid8EgZ07yjLojYjwHxBAafD6I4yVx98KFH
6I9TYfPxOPayNHBsd8obr9V/9mkH89Cj5prjsFo084AD/5h/BBYAt9O4BiKC6M027s2Qm9QLO27H
/L6ytEu4Jf1axh2CQkPZJOU9SZazpN9vL/3EMLFor6IdFhHLOialTFN5S0fdYJFS/HV6qIgTzkoW
Uwo6dCjMcDtC5zB0yx9qO5WuTD1O1ZCPxK4OoHy+q4q8MMI0cSkjRMH0ve7KnTD6y0bz12Fj8pcZ
d1nGYbtTeqltOzO4jQJZroFrzmEqzTsbZ2HfB7XUKCUbJ5N6sL6HlSM2Y21SGBEt6TtYxO5BCXR/
7aHlHA+xpZ1XlflYEoLVcramcGLXK+yb0jGfbYvODcsm09tXkU/XRXlliRxXYsqAg8danH8QScxR
s9J7mBd8FUyrlgltxfB3uqEwl5JTnGiNa7ynXGWMnhi52eJStealTW5rUotzevVq9KjEECwIF3+0
uyAvKswqlJs0Ts6LDmtnr1qABdxNUt2NzBUxJu6DatFoHkp7pdcoYmTrr0RhMzBhOa6nK1s8Fy+o
U11jo3SlJ801KMhFlplunuiXp787NgnObHHM/EiTrLE4uQlqFWUeqgT4oViDqCGr08QMkQCJiCge
162R3FkBJhpp4teoCcbXefg4t0XAyTPniJIimxTlKmpvaot7CXBVvrSr7Ohk3o2pxa4+9tUmNZ4c
6rgLU8oXvNCgTNG1rcq7qIyYHQwYuVQudKfbhwG74uBc2VST9IZCkQ8mAFiW/lQnI6J767Gx7V92
8qzmKKXpnd1maB/qKHLVzNIWcU7XndkZNle4AhUV1kHdTn31SBmXZNGOSCObTcZGq2Ql8MsUP+j+
smJ0IymMadt0XuLi2zZhPj2eB6q/Vx3jVjLXXuRcM9RVC2LLXYgJlguc4XH0UTPM40UFUoqCNsxC
oXxKTL6i+7qPpImgnnZnS8m4TYq7qBv2XXijyuZF9YlxRLxs+poxxe6cg3aTNN2lymGgBbRsjHFX
5JSJtYm6pF1oKZAkuu0VZvTRSE+siMSmUidKzLk42mG4GlXjoZzUuXvlHXKvcTPUCa01gh6S9FJU
ubTK4kfUdt+xAkA0F4aXzOridR6F1yCDfto2FaQYO1E7KVd1Uz+Xo/GYltl9lhAWtOFdaXY/DAv8
UJcN18Qa2Zr80eIACAeg1PFT0EBIpTvBkBCNhqx6lnyenj0IbgZrMcD+sRM4vvb4zQfYch3lAFoH
V6i4pdLr0y8TT0uWnDSZS96GUzm3Uq67ocUnWrQDDrZ9yEqQFfbGYYFTcOEiTAI2VDb0JbX4qSlR
BHgcFLTFkJw25VEF08bhqRrICeCKdz39W+H/qNExMxt9YO6E5oXNSYmE5EDl9UoqcEqtYAfM8qnv
YoNLfWuP2hNFs2Sp9d1GcdA06Gn2Mt/fXg4Gsm6weB9SbKIFntWDYd4aqrXrAnDDoUkXrtfHc2nR
abMrIBIgOEe20hYoVSMvMWYlARXKS17yLFK5z9g11bqEapwSt6Aw/440YGtkZrWCqT7uAkrGp3Df
an6KeYS18RV4JYo2H82X2cwn70q2TCYLmEZ4UQxeRa1oz3UFOUXpXeAJLJ9sZSLkgTclHWQd2i7m
/9sq+1IL72KRtWs/j4HK2FdqHIWHlk6JDrUnnyY6MjkN0ty7dULzQQ3oC/jecAQAfd+o3cGs7Xil
lfXBAyjLXylexzJjyxDTdca4kxXCZa7T+JCTDlFVoBXSYHJq6RGqJutJr0NozZZ0rQHgjFdHGEkP
2yxlSIAOPzQb31yinxRYA+v9JlckrgRhvytr6HORRn/SCr+XYrpkwjfHA0hg7C7ia0IgNAqj9YDw
ZltNlbMk3IIuiGPsIsdFgS7lSlOzEn/Di5HiaodbL1uG+Yj9SbKacvYVPlxjnSnBTVn6mPR4ubfo
o7WZgzEL6gfBHP6qH/TJRYVv1g64eNvyN5qOuzndk73jo9ake7PE1uwnzaBDUZNV5LW80LzO2uj2
cMdSwDe9vBKy73fIfq4VK7rr1SSjbs1RG2YcZKXXrKKhz13kYaVLsKYRNfPO2aJ2Gdohb6TuA++b
W4V7Bb+gmCDPUhBMmU677qOs3Bb+bpp6yCUkhGrJKGDX0y7VGqOnTmBeOSPCkFyGx4S61Yaes7rp
tJhJSP258ONonpN24ouKJPu61abDEPj6jpZZo8IT9BtsKAcOrHTmKkvfxikcGOWiUPF9LCK0UlTz
ijYljgzUReUMdw1loV5kN03en5edMJf08O+bOk9dXT44xQva0NpVZqqkKsKbNJxuMp0yXUXPcqz9
/saLr+3cP0zURCzcaggQ84PZJv0aP6Zf1TTRUgp7k20Z9mIuup2U7S/hpKabeOPGiNQ7Q3lMYvNV
NRh0ykR20DOUM3oXnk+az/yFLzD6U/VV2MMempJ7Q7KsM6egg4GeABhCaifZWjEDc90W/pYhjotO
G7AkHKFfBE2z9gItXFGPxrM1LnGy0FX2xDHDho0zhE+N2AbL93ac+4HBckwwGsudjTkwbZIzbGIP
95RnqBGairW2m+45Y1ZjkRbet36wHjQx3FOOuGsz0MtoYaqNkpoXQ9ZSix5/ahUV2aQlpKno2viJ
GS7T1ivZJiD6IrWNGVxdaL0vXc5QlmlSX0UmJhABc3CuFXfrJpO70qFW79vR05SQtbXpQ58gf/La
xzpw1oBk6csXXklA1R9piB/Hgc6BWvrmNb1ZS89ezayzl7FH16Nth8jtST99CBz1ZF3aIVNfkEC0
5ciRvTUncSl9g0CLUqfU10EdbrpeMJ4yaM/9CJg1TjQ39aMtZ5+/ybU7ZnBSoCIEe3GSZmud6WNo
KleRhEuX6d01U1zfOszsoxSqiw2gy6OE3bQP5syGrNJjIpm+a/hvQrK0cDC03HizG4zakuaKGidu
AV5z8rdxaK4aB8CNX6vAQzSFuh9Er+hYDSszT+/CsAVxpkP1NCoIMuo0uGi5AbD+KiE3rpzW1+Bx
mc/GCJojTiNz1YXaTWCozW7oEbnXo/nQPtu5CDBHpJtEibEFZriQY0K5pyHlyop14JHSxv2dLctj
IMxwY9vmopmy0ZXlXejV5cZJp2+mUHBM5/4l4EuAvojCcNshqNdV0ooVKpmNaBo6a/Bo9YbpIRo4
k+8BNPEvZUVlXfPCJ9MW4a4T3WWtSLrzQ9u5CU5E+BMNozsZcuNknXWjyHFpAmWPFL1fBZRXkFNm
yzav2mU4GMgV8WAQI4h34DVbqWxF0bXXGGfSQIw6FHodPVy/WOnq8AaH/v9GqP0bhGH1kbvwRoh4
By+c8AK3+f/tl/7AF8wEh38+0btK+036/ZK33KmQH/wwz34XcJ88Y/4m/D4904kT8f96huQJnET7
E5iD7pxJVZ8xTUi6ScrpjZy+rzhQGjRMmKUNK2F+6CeJ+W/X5p8v+p9oiv/b7/ztpf9bUIWGRc/p
Nb0RPf68jv989x+e4rd3L84s6BQQhxz19OAJf78Itnlmg8gGuQ4o/vT4aheBLpeDTP5/sgb+7VUw
9DPTlqbm6LgezY8PV8HSzpDcw8H64yq94UG+0lJwDPi5n7oIunE2owyFzWTB6cFV/X0pwGw/Y6nM
jjLm6SLB/eEPfqmLIN9e0yfuB+PM5qRVkSG/XQTmSn6/CI44w7QE3wR2hdPj7ap/oYtgwY355Eow
5uUOeBlI2tub5Kr+fhEsNg0dNo02G0t8rSUgsAz87J5oiDMNHjTef7y9v71vbgB19kXT/1ocX+vt
S17YJz98EERCgvoDYPUvP3za/Gcm18diountFvlqa+ANOfa5vdA+YxfAUtAQ//oiqPKMfggM37fF
9oXuf8Brn94EiXyAvZrcA2+fMGvqb/eBPIOXjIkak3Knx5fbBjTwWx8RXv8mMPy3QYGwzxCnSQ0w
9d/fPrOABmJ0Q4C4Oz2+3BrQWLWQtD93CzDxaLDJw6p++5A/hAO2foZzBxQz9f0k/HpXwaCP+8mr
YBhnOtOeljC0t6vwIR6gacRgKLA2doqvtg+CiPvHWOz/9iZguJXBJg1I3HsS9OH9284Zf8ZE9ffX
VvG1jkRenv3ZrYAckePQ4ch7WwTzIfv7hkiWRDSERsB5D5jebr4vdCoQ09ufzpLEmQoEWFqG8ee+
9/tVcHQyafwVcTV7+zkJ9RdbC+xocA4/ty9aZ1JYujg5Bvz+9m3JIrDYCAzzbZV8vUVgMg382bdv
c/gBrXR4p6fHh9zAsdkwqZtQUvnz2Phai0BngP9tZX4iTXSAceoWJ99f7/L3tXDKlTGHB5795W4C
HRuvT2eIBmmwybFAtnl6fAgOqEydUZjBGMr8encB1O/PhgW6eoZzHUGy5Jl+/+AdjfoBvT3A4l90
ExAqwevnNwFn3gTlh3PQMs8sFZsorLbe3v2XiwmxQ1Q/HQ1Q/gA4Yv0Z8ny4CsRElMi4znD/T48v
twUIkvjPboFExjbT8g4O1m+f9cfIUFIkojSLgfzbz7/eVZgr35+8EyiVISnDv/A9E55rb7/vB3Pl
GL8fda6bnh5f8I44wfo/FRMZ5pnOXk9l9D0X/BgUGDMHRycn/3JJEqeU/la++Fw0IE0MRpiB+1cx
kaaZ7AiQwKkm/PHzrxUTsS3Ojg2fWgQ6kZ9pURc33t7kvM/+fivMpXOsjudc8YtuCLrUP70hUD7l
UjJO5fzrJMmyz2BE4Kci3q/SW0D+hVJFoWszd+pTa2EuG2Ap60gssk6PD2vBomrC+SnU97PB+XJR
IlfB/GyuRCOBUIhnmgOu328FS3JqUKKz5fv7f7veX2oRmLNR5qcWgU6NfPYxkIQBp8fHq0DtCP8B
DaLZn4vki22LjJx9tl7ArWDQL+R8fE+YP2QMVJMtnKilLf64F06X/SutBch1b2HLJ45I1oKtUxp5
L5DN/kG/3xEO26Y619P/SCiJqb/WWuATMj57RxgWa0HTJWTBtxX/4SpQtz+j7UjF8r18/6VWAQKJ
T+4I6Cxmz3Xqxe8lsg+Z09v7t7lEb3/pK719MrrP3gRsBbZDZ/V9u1M/3gTwJ23syObS2tuG+Vam
+UJXYa4dfXZD1FkEKhUCktC3m+DjhjhfJbpK1NC+apyoq+/Kh09tiDb7KjTR92j4Q+JIS0E3EJ+B
4fqihyMuxJ/XHGl0krFv58P+lxsiGjwd8Rl3xHsT8uvdEebJtPhTgRKlFFN3CJZR4b09/n44UlCi
4UD26PzvG87/g83jT0Un8tjk50nLGb7Wv1lt/be/8IeS859P8C5kPNlq4cL2t1+cpZ1vT/36py3X
f/ytHX8Sl/32wz/EZqe/8/6/v7/Bf/7pv/2tP97VH9/chq/VU/USjKcfjO8v883e6z+Tp+en9Ol3
mSmrk13qr1fyD/ewPz///+aJ6/jD886+W59+3goWRvb3Jz7pAT//xPFTVj/Vf7zE+WPU/ou1s9tt
G4ah8KvkFZoB23KzmxZbu6HtsJ8Wu2RtNRbiSIDktMvbjzKlorRddOgRkMvmM8PSpkweiZskskPJ
p9Tbe1bp6+OYRb4Es/lM3ECtGs4mmiCc7JxpBtschuKC5BKR3KHwM9PTIwXznCxiHpich9yt/P2K
T+087O+021Pdqlx18ajt/4ruz+x12+ooFBkOav8X43nnvyaLwgUln7PHrS2/fQxvHhXMlWoUfNFS
pwLwRMQoMLfvLW/R13ek6DxgtGstTZ4iop2Ayf5R//NEjIBiv82fTdLghsEMODS7YwmDMS5EOoCi
01EIceZm6Uii7EuyTj09uOZeI71cEh9hTq597o7cRcRNjpF4B2o0w6BiOut4Yb5tOrslvWVEml84
mnNB9IOKbB7LmeroODtGyx8+Xa/AUgzm5mUNuj+EKbqK4d4Nk2fI+uTDx035FW/PLlfmLtBk9cRd
dp6oAHv7yjyQzlu5KYQ6Os2JPac9nwtrdVpnftqzUoP/1YRojoU1RonU72vAXx5y+7Rgf9tKOHnm
jw+7id2pwATbnSbprk4peM6U+uZkxUq1C5zRbnrv8+Ei3MZA7b/urFo4cKeoxursetfzikS/1TA6
FXZhi4PZTnfljbVCFPzdOBeP/QNNXhPWUotD8T8635rVRZzlNtEFoPifaW7zYiDmKlqdC8wDMQu8
UPwv9r6J0aglxTspfeHsv/qtMheTUO7vgboS0OlZmLV+KPbGhD1nNkVmHVGFTH+zNJRI2tCo0bfE
ecdtebyxtntsY8Bw88pEJTBB3NrY8Fxmq22XWhts+9Hz5Pet8sr7zfrVhLxUaXra/zivP5W9wEtf
08W19BdNbyh8+gcAAP//</cx:binary>
              </cx:geoCache>
            </cx:geography>
          </cx:layoutPr>
        </cx:series>
      </cx:plotAreaRegion>
    </cx:plotArea>
    <cx:legend pos="r" align="min" overlay="0"/>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297180</xdr:colOff>
      <xdr:row>10</xdr:row>
      <xdr:rowOff>106680</xdr:rowOff>
    </xdr:from>
    <xdr:to>
      <xdr:col>5</xdr:col>
      <xdr:colOff>45720</xdr:colOff>
      <xdr:row>20</xdr:row>
      <xdr:rowOff>68580</xdr:rowOff>
    </xdr:to>
    <xdr:graphicFrame macro="">
      <xdr:nvGraphicFramePr>
        <xdr:cNvPr id="2" name="Chart 1">
          <a:extLst>
            <a:ext uri="{FF2B5EF4-FFF2-40B4-BE49-F238E27FC236}">
              <a16:creationId xmlns:a16="http://schemas.microsoft.com/office/drawing/2014/main" id="{4187FB17-8498-41F2-91A4-CA076DEF2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175260</xdr:colOff>
      <xdr:row>3</xdr:row>
      <xdr:rowOff>60960</xdr:rowOff>
    </xdr:from>
    <xdr:to>
      <xdr:col>9</xdr:col>
      <xdr:colOff>30480</xdr:colOff>
      <xdr:row>13</xdr:row>
      <xdr:rowOff>45720</xdr:rowOff>
    </xdr:to>
    <xdr:graphicFrame macro="">
      <xdr:nvGraphicFramePr>
        <xdr:cNvPr id="2" name="Chart 1">
          <a:extLst>
            <a:ext uri="{FF2B5EF4-FFF2-40B4-BE49-F238E27FC236}">
              <a16:creationId xmlns:a16="http://schemas.microsoft.com/office/drawing/2014/main" id="{5BB20FF1-745A-4A95-AA8D-3F59A3AF6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xdr:colOff>
      <xdr:row>9</xdr:row>
      <xdr:rowOff>30480</xdr:rowOff>
    </xdr:from>
    <xdr:to>
      <xdr:col>13</xdr:col>
      <xdr:colOff>335280</xdr:colOff>
      <xdr:row>24</xdr:row>
      <xdr:rowOff>30480</xdr:rowOff>
    </xdr:to>
    <xdr:graphicFrame macro="">
      <xdr:nvGraphicFramePr>
        <xdr:cNvPr id="4" name="Chart 3">
          <a:extLst>
            <a:ext uri="{FF2B5EF4-FFF2-40B4-BE49-F238E27FC236}">
              <a16:creationId xmlns:a16="http://schemas.microsoft.com/office/drawing/2014/main" id="{E96CE810-55A5-43C7-8CBA-C1794A79A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7</xdr:row>
      <xdr:rowOff>0</xdr:rowOff>
    </xdr:from>
    <xdr:to>
      <xdr:col>19</xdr:col>
      <xdr:colOff>373380</xdr:colOff>
      <xdr:row>18</xdr:row>
      <xdr:rowOff>22860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8CA39D9-5B44-40FC-983C-5F43D0B635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27420" y="1280160"/>
              <a:ext cx="6469380"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13</xdr:row>
      <xdr:rowOff>0</xdr:rowOff>
    </xdr:from>
    <xdr:to>
      <xdr:col>6</xdr:col>
      <xdr:colOff>236220</xdr:colOff>
      <xdr:row>22</xdr:row>
      <xdr:rowOff>144780</xdr:rowOff>
    </xdr:to>
    <xdr:graphicFrame macro="">
      <xdr:nvGraphicFramePr>
        <xdr:cNvPr id="2" name="Chart 1">
          <a:extLst>
            <a:ext uri="{FF2B5EF4-FFF2-40B4-BE49-F238E27FC236}">
              <a16:creationId xmlns:a16="http://schemas.microsoft.com/office/drawing/2014/main" id="{5FCE085E-53DA-4867-AE4B-F9097B0FF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243840</xdr:colOff>
      <xdr:row>0</xdr:row>
      <xdr:rowOff>30480</xdr:rowOff>
    </xdr:from>
    <xdr:to>
      <xdr:col>23</xdr:col>
      <xdr:colOff>403860</xdr:colOff>
      <xdr:row>3</xdr:row>
      <xdr:rowOff>144780</xdr:rowOff>
    </xdr:to>
    <xdr:sp macro="" textlink="">
      <xdr:nvSpPr>
        <xdr:cNvPr id="2" name="Rectangle: Rounded Corners 1">
          <a:extLst>
            <a:ext uri="{FF2B5EF4-FFF2-40B4-BE49-F238E27FC236}">
              <a16:creationId xmlns:a16="http://schemas.microsoft.com/office/drawing/2014/main" id="{794D7E7C-212F-4A88-8B7B-758BC1137496}"/>
            </a:ext>
          </a:extLst>
        </xdr:cNvPr>
        <xdr:cNvSpPr/>
      </xdr:nvSpPr>
      <xdr:spPr>
        <a:xfrm>
          <a:off x="243840" y="30480"/>
          <a:ext cx="14180820" cy="662940"/>
        </a:xfrm>
        <a:prstGeom prst="roundRect">
          <a:avLst/>
        </a:prstGeom>
        <a:solidFill>
          <a:srgbClr val="EBA3D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274320</xdr:colOff>
      <xdr:row>0</xdr:row>
      <xdr:rowOff>117925</xdr:rowOff>
    </xdr:from>
    <xdr:ext cx="2758439" cy="491675"/>
    <xdr:sp macro="" textlink="">
      <xdr:nvSpPr>
        <xdr:cNvPr id="3" name="Rectangle 2">
          <a:extLst>
            <a:ext uri="{FF2B5EF4-FFF2-40B4-BE49-F238E27FC236}">
              <a16:creationId xmlns:a16="http://schemas.microsoft.com/office/drawing/2014/main" id="{0DD596A5-88BD-4C52-B780-9CA9A921938D}"/>
            </a:ext>
          </a:extLst>
        </xdr:cNvPr>
        <xdr:cNvSpPr/>
      </xdr:nvSpPr>
      <xdr:spPr>
        <a:xfrm>
          <a:off x="883920" y="117925"/>
          <a:ext cx="2758439" cy="4916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wrap="square" lIns="91440" tIns="45720" rIns="91440" bIns="45720">
          <a:no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Sales</a:t>
          </a:r>
          <a:r>
            <a:rPr lang="en-US" sz="2400" b="0" cap="none" spc="0">
              <a:ln w="0"/>
              <a:solidFill>
                <a:schemeClr val="tx1"/>
              </a:solidFill>
              <a:effectLst>
                <a:outerShdw blurRad="38100" dist="19050" dir="2700000" algn="tl" rotWithShape="0">
                  <a:schemeClr val="dk1">
                    <a:alpha val="40000"/>
                  </a:schemeClr>
                </a:outerShdw>
              </a:effectLst>
            </a:rPr>
            <a:t> </a:t>
          </a:r>
          <a:r>
            <a:rPr lang="en-US" sz="2400" b="1" i="0" u="sng" cap="none" spc="0">
              <a:ln w="0"/>
              <a:solidFill>
                <a:schemeClr val="tx1"/>
              </a:solidFill>
              <a:effectLst>
                <a:outerShdw blurRad="38100" dist="19050" dir="2700000" algn="tl" rotWithShape="0">
                  <a:schemeClr val="dk1">
                    <a:alpha val="40000"/>
                  </a:schemeClr>
                </a:outerShdw>
              </a:effectLst>
            </a:rPr>
            <a:t>DASHBOARD</a:t>
          </a:r>
        </a:p>
      </xdr:txBody>
    </xdr:sp>
    <xdr:clientData/>
  </xdr:oneCellAnchor>
  <xdr:twoCellAnchor editAs="oneCell">
    <xdr:from>
      <xdr:col>0</xdr:col>
      <xdr:colOff>320040</xdr:colOff>
      <xdr:row>0</xdr:row>
      <xdr:rowOff>91440</xdr:rowOff>
    </xdr:from>
    <xdr:to>
      <xdr:col>1</xdr:col>
      <xdr:colOff>259080</xdr:colOff>
      <xdr:row>3</xdr:row>
      <xdr:rowOff>91440</xdr:rowOff>
    </xdr:to>
    <xdr:pic>
      <xdr:nvPicPr>
        <xdr:cNvPr id="6" name="Graphic 5" descr="Bar graph with upward trend">
          <a:extLst>
            <a:ext uri="{FF2B5EF4-FFF2-40B4-BE49-F238E27FC236}">
              <a16:creationId xmlns:a16="http://schemas.microsoft.com/office/drawing/2014/main" id="{C84E82EB-CCB1-43F5-B2DB-32A3B239E2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0040" y="91440"/>
          <a:ext cx="548640" cy="548640"/>
        </a:xfrm>
        <a:prstGeom prst="rect">
          <a:avLst/>
        </a:prstGeom>
      </xdr:spPr>
    </xdr:pic>
    <xdr:clientData/>
  </xdr:twoCellAnchor>
  <xdr:twoCellAnchor editAs="oneCell">
    <xdr:from>
      <xdr:col>16</xdr:col>
      <xdr:colOff>167640</xdr:colOff>
      <xdr:row>0</xdr:row>
      <xdr:rowOff>53340</xdr:rowOff>
    </xdr:from>
    <xdr:to>
      <xdr:col>23</xdr:col>
      <xdr:colOff>320040</xdr:colOff>
      <xdr:row>3</xdr:row>
      <xdr:rowOff>121920</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C98C4E2B-C84B-492F-89D9-706304F276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21240" y="53340"/>
              <a:ext cx="441960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83820</xdr:colOff>
      <xdr:row>0</xdr:row>
      <xdr:rowOff>45720</xdr:rowOff>
    </xdr:from>
    <xdr:to>
      <xdr:col>16</xdr:col>
      <xdr:colOff>30480</xdr:colOff>
      <xdr:row>3</xdr:row>
      <xdr:rowOff>121920</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694549C1-0FF2-429E-A963-B78D590A6EC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60620" y="45720"/>
              <a:ext cx="482346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4</xdr:row>
      <xdr:rowOff>53340</xdr:rowOff>
    </xdr:from>
    <xdr:to>
      <xdr:col>5</xdr:col>
      <xdr:colOff>137160</xdr:colOff>
      <xdr:row>32</xdr:row>
      <xdr:rowOff>68580</xdr:rowOff>
    </xdr:to>
    <xdr:sp macro="" textlink="">
      <xdr:nvSpPr>
        <xdr:cNvPr id="31" name="Rectangle: Rounded Corners 30">
          <a:extLst>
            <a:ext uri="{FF2B5EF4-FFF2-40B4-BE49-F238E27FC236}">
              <a16:creationId xmlns:a16="http://schemas.microsoft.com/office/drawing/2014/main" id="{32C22020-0923-4AC0-8E15-C4163A87713E}"/>
            </a:ext>
          </a:extLst>
        </xdr:cNvPr>
        <xdr:cNvSpPr/>
      </xdr:nvSpPr>
      <xdr:spPr>
        <a:xfrm>
          <a:off x="121920" y="784860"/>
          <a:ext cx="3063240" cy="5135880"/>
        </a:xfrm>
        <a:prstGeom prst="roundRect">
          <a:avLst>
            <a:gd name="adj" fmla="val 8892"/>
          </a:avLst>
        </a:prstGeom>
        <a:solidFill>
          <a:schemeClr val="bg1"/>
        </a:solid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236220</xdr:colOff>
      <xdr:row>4</xdr:row>
      <xdr:rowOff>91440</xdr:rowOff>
    </xdr:from>
    <xdr:to>
      <xdr:col>23</xdr:col>
      <xdr:colOff>312420</xdr:colOff>
      <xdr:row>17</xdr:row>
      <xdr:rowOff>60960</xdr:rowOff>
    </xdr:to>
    <xdr:sp macro="" textlink="">
      <xdr:nvSpPr>
        <xdr:cNvPr id="37" name="Rectangle: Rounded Corners 36">
          <a:extLst>
            <a:ext uri="{FF2B5EF4-FFF2-40B4-BE49-F238E27FC236}">
              <a16:creationId xmlns:a16="http://schemas.microsoft.com/office/drawing/2014/main" id="{ABBDA103-8565-4571-AF75-C984308E1075}"/>
            </a:ext>
          </a:extLst>
        </xdr:cNvPr>
        <xdr:cNvSpPr/>
      </xdr:nvSpPr>
      <xdr:spPr>
        <a:xfrm>
          <a:off x="3284220" y="822960"/>
          <a:ext cx="11049000" cy="2346960"/>
        </a:xfrm>
        <a:prstGeom prst="roundRect">
          <a:avLst>
            <a:gd name="adj" fmla="val 8892"/>
          </a:avLst>
        </a:prstGeom>
        <a:solidFill>
          <a:schemeClr val="bg1"/>
        </a:solid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236220</xdr:colOff>
      <xdr:row>17</xdr:row>
      <xdr:rowOff>152400</xdr:rowOff>
    </xdr:from>
    <xdr:to>
      <xdr:col>12</xdr:col>
      <xdr:colOff>243840</xdr:colOff>
      <xdr:row>32</xdr:row>
      <xdr:rowOff>38100</xdr:rowOff>
    </xdr:to>
    <xdr:sp macro="" textlink="">
      <xdr:nvSpPr>
        <xdr:cNvPr id="39" name="Rectangle: Rounded Corners 38">
          <a:extLst>
            <a:ext uri="{FF2B5EF4-FFF2-40B4-BE49-F238E27FC236}">
              <a16:creationId xmlns:a16="http://schemas.microsoft.com/office/drawing/2014/main" id="{B00C279C-97D2-4DC6-89CD-215D363F7C50}"/>
            </a:ext>
          </a:extLst>
        </xdr:cNvPr>
        <xdr:cNvSpPr/>
      </xdr:nvSpPr>
      <xdr:spPr>
        <a:xfrm>
          <a:off x="3284220" y="3261360"/>
          <a:ext cx="4274820" cy="2628900"/>
        </a:xfrm>
        <a:prstGeom prst="roundRect">
          <a:avLst>
            <a:gd name="adj" fmla="val 8892"/>
          </a:avLst>
        </a:prstGeom>
        <a:solidFill>
          <a:schemeClr val="bg1"/>
        </a:solid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350520</xdr:colOff>
      <xdr:row>17</xdr:row>
      <xdr:rowOff>129540</xdr:rowOff>
    </xdr:from>
    <xdr:to>
      <xdr:col>23</xdr:col>
      <xdr:colOff>312420</xdr:colOff>
      <xdr:row>32</xdr:row>
      <xdr:rowOff>30480</xdr:rowOff>
    </xdr:to>
    <xdr:sp macro="" textlink="">
      <xdr:nvSpPr>
        <xdr:cNvPr id="41" name="Rectangle: Rounded Corners 40">
          <a:extLst>
            <a:ext uri="{FF2B5EF4-FFF2-40B4-BE49-F238E27FC236}">
              <a16:creationId xmlns:a16="http://schemas.microsoft.com/office/drawing/2014/main" id="{13E84BC5-AE3F-4135-8EB4-E049E8E93E88}"/>
            </a:ext>
          </a:extLst>
        </xdr:cNvPr>
        <xdr:cNvSpPr/>
      </xdr:nvSpPr>
      <xdr:spPr>
        <a:xfrm>
          <a:off x="7665720" y="3238500"/>
          <a:ext cx="6667500" cy="2644140"/>
        </a:xfrm>
        <a:prstGeom prst="roundRect">
          <a:avLst>
            <a:gd name="adj" fmla="val 8892"/>
          </a:avLst>
        </a:prstGeom>
        <a:no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198120</xdr:colOff>
      <xdr:row>7</xdr:row>
      <xdr:rowOff>45720</xdr:rowOff>
    </xdr:from>
    <xdr:to>
      <xdr:col>5</xdr:col>
      <xdr:colOff>15240</xdr:colOff>
      <xdr:row>31</xdr:row>
      <xdr:rowOff>99060</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E7A603BA-4A30-4C42-AE8C-A9C816201D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8120" y="1325880"/>
              <a:ext cx="2865120" cy="4442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335280</xdr:colOff>
      <xdr:row>6</xdr:row>
      <xdr:rowOff>167640</xdr:rowOff>
    </xdr:from>
    <xdr:to>
      <xdr:col>12</xdr:col>
      <xdr:colOff>152400</xdr:colOff>
      <xdr:row>16</xdr:row>
      <xdr:rowOff>129540</xdr:rowOff>
    </xdr:to>
    <xdr:graphicFrame macro="">
      <xdr:nvGraphicFramePr>
        <xdr:cNvPr id="47" name="Chart 46">
          <a:extLst>
            <a:ext uri="{FF2B5EF4-FFF2-40B4-BE49-F238E27FC236}">
              <a16:creationId xmlns:a16="http://schemas.microsoft.com/office/drawing/2014/main" id="{BE8187AD-F944-4ADE-8672-EDC481D7F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274320</xdr:colOff>
      <xdr:row>6</xdr:row>
      <xdr:rowOff>160020</xdr:rowOff>
    </xdr:from>
    <xdr:to>
      <xdr:col>19</xdr:col>
      <xdr:colOff>129540</xdr:colOff>
      <xdr:row>16</xdr:row>
      <xdr:rowOff>144780</xdr:rowOff>
    </xdr:to>
    <xdr:graphicFrame macro="">
      <xdr:nvGraphicFramePr>
        <xdr:cNvPr id="50" name="Chart 49">
          <a:extLst>
            <a:ext uri="{FF2B5EF4-FFF2-40B4-BE49-F238E27FC236}">
              <a16:creationId xmlns:a16="http://schemas.microsoft.com/office/drawing/2014/main" id="{A1FB9943-D7AB-43EF-AD48-2F432B538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342900</xdr:colOff>
      <xdr:row>20</xdr:row>
      <xdr:rowOff>60960</xdr:rowOff>
    </xdr:from>
    <xdr:to>
      <xdr:col>12</xdr:col>
      <xdr:colOff>152400</xdr:colOff>
      <xdr:row>31</xdr:row>
      <xdr:rowOff>137160</xdr:rowOff>
    </xdr:to>
    <xdr:graphicFrame macro="">
      <xdr:nvGraphicFramePr>
        <xdr:cNvPr id="51" name="Chart 50">
          <a:extLst>
            <a:ext uri="{FF2B5EF4-FFF2-40B4-BE49-F238E27FC236}">
              <a16:creationId xmlns:a16="http://schemas.microsoft.com/office/drawing/2014/main" id="{324465DA-C5DF-4E59-BA4B-D71E97771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419100</xdr:colOff>
      <xdr:row>20</xdr:row>
      <xdr:rowOff>60960</xdr:rowOff>
    </xdr:from>
    <xdr:to>
      <xdr:col>23</xdr:col>
      <xdr:colOff>182880</xdr:colOff>
      <xdr:row>31</xdr:row>
      <xdr:rowOff>83820</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BE8E28C0-6986-4468-BB47-B5651F214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34300" y="3718560"/>
              <a:ext cx="6469380"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236220</xdr:colOff>
      <xdr:row>7</xdr:row>
      <xdr:rowOff>0</xdr:rowOff>
    </xdr:from>
    <xdr:to>
      <xdr:col>23</xdr:col>
      <xdr:colOff>198120</xdr:colOff>
      <xdr:row>16</xdr:row>
      <xdr:rowOff>144780</xdr:rowOff>
    </xdr:to>
    <xdr:graphicFrame macro="">
      <xdr:nvGraphicFramePr>
        <xdr:cNvPr id="54" name="Chart 53">
          <a:extLst>
            <a:ext uri="{FF2B5EF4-FFF2-40B4-BE49-F238E27FC236}">
              <a16:creationId xmlns:a16="http://schemas.microsoft.com/office/drawing/2014/main" id="{5CC318DC-3DD0-4092-8000-95A997EE8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346771</xdr:colOff>
      <xdr:row>4</xdr:row>
      <xdr:rowOff>56965</xdr:rowOff>
    </xdr:from>
    <xdr:ext cx="2609789" cy="453575"/>
    <xdr:sp macro="" textlink="">
      <xdr:nvSpPr>
        <xdr:cNvPr id="74" name="Rectangle 73">
          <a:extLst>
            <a:ext uri="{FF2B5EF4-FFF2-40B4-BE49-F238E27FC236}">
              <a16:creationId xmlns:a16="http://schemas.microsoft.com/office/drawing/2014/main" id="{3456DBCD-A859-4744-BC95-87A94821C776}"/>
            </a:ext>
          </a:extLst>
        </xdr:cNvPr>
        <xdr:cNvSpPr/>
      </xdr:nvSpPr>
      <xdr:spPr>
        <a:xfrm>
          <a:off x="346771" y="788485"/>
          <a:ext cx="2609789" cy="453575"/>
        </a:xfrm>
        <a:prstGeom prst="rect">
          <a:avLst/>
        </a:prstGeom>
        <a:noFill/>
      </xdr:spPr>
      <xdr:txBody>
        <a:bodyPr wrap="square" lIns="91440" tIns="45720" rIns="91440" bIns="45720">
          <a:no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Sales</a:t>
          </a:r>
          <a:r>
            <a:rPr lang="en-US" sz="2400" b="0" i="1" cap="none" spc="0" baseline="0">
              <a:ln w="0"/>
              <a:solidFill>
                <a:schemeClr val="tx1"/>
              </a:solidFill>
              <a:effectLst>
                <a:outerShdw blurRad="38100" dist="19050" dir="2700000" algn="tl" rotWithShape="0">
                  <a:schemeClr val="dk1">
                    <a:alpha val="40000"/>
                  </a:schemeClr>
                </a:outerShdw>
              </a:effectLst>
            </a:rPr>
            <a:t> By Category</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132462</xdr:colOff>
      <xdr:row>4</xdr:row>
      <xdr:rowOff>56965</xdr:rowOff>
    </xdr:from>
    <xdr:ext cx="3270767" cy="468013"/>
    <xdr:sp macro="" textlink="">
      <xdr:nvSpPr>
        <xdr:cNvPr id="75" name="Rectangle 74">
          <a:extLst>
            <a:ext uri="{FF2B5EF4-FFF2-40B4-BE49-F238E27FC236}">
              <a16:creationId xmlns:a16="http://schemas.microsoft.com/office/drawing/2014/main" id="{3D3B4F73-B15A-4ABA-938F-BC65C0752B13}"/>
            </a:ext>
          </a:extLst>
        </xdr:cNvPr>
        <xdr:cNvSpPr/>
      </xdr:nvSpPr>
      <xdr:spPr>
        <a:xfrm>
          <a:off x="3790062" y="788485"/>
          <a:ext cx="3270767"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Profit</a:t>
          </a:r>
          <a:r>
            <a:rPr lang="en-US" sz="2400" b="0" i="1" cap="none" spc="0" baseline="0">
              <a:ln w="0"/>
              <a:solidFill>
                <a:schemeClr val="tx1"/>
              </a:solidFill>
              <a:effectLst>
                <a:outerShdw blurRad="38100" dist="19050" dir="2700000" algn="tl" rotWithShape="0">
                  <a:schemeClr val="dk1">
                    <a:alpha val="40000"/>
                  </a:schemeClr>
                </a:outerShdw>
              </a:effectLst>
            </a:rPr>
            <a:t> Gained Over Time </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539748</xdr:colOff>
      <xdr:row>4</xdr:row>
      <xdr:rowOff>41725</xdr:rowOff>
    </xdr:from>
    <xdr:ext cx="1938031" cy="468013"/>
    <xdr:sp macro="" textlink="">
      <xdr:nvSpPr>
        <xdr:cNvPr id="76" name="Rectangle 75">
          <a:extLst>
            <a:ext uri="{FF2B5EF4-FFF2-40B4-BE49-F238E27FC236}">
              <a16:creationId xmlns:a16="http://schemas.microsoft.com/office/drawing/2014/main" id="{7D956B6F-2AA2-4B14-A233-228D9C301FE9}"/>
            </a:ext>
          </a:extLst>
        </xdr:cNvPr>
        <xdr:cNvSpPr/>
      </xdr:nvSpPr>
      <xdr:spPr>
        <a:xfrm>
          <a:off x="8464548" y="773245"/>
          <a:ext cx="1938031"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Monthly</a:t>
          </a:r>
          <a:r>
            <a:rPr lang="en-US" sz="2400" b="0" i="1" cap="none" spc="0" baseline="0">
              <a:ln w="0"/>
              <a:solidFill>
                <a:schemeClr val="tx1"/>
              </a:solidFill>
              <a:effectLst>
                <a:outerShdw blurRad="38100" dist="19050" dir="2700000" algn="tl" rotWithShape="0">
                  <a:schemeClr val="dk1">
                    <a:alpha val="40000"/>
                  </a:schemeClr>
                </a:outerShdw>
              </a:effectLst>
            </a:rPr>
            <a:t> Sales</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266772</xdr:colOff>
      <xdr:row>4</xdr:row>
      <xdr:rowOff>49345</xdr:rowOff>
    </xdr:from>
    <xdr:ext cx="2224904" cy="468013"/>
    <xdr:sp macro="" textlink="">
      <xdr:nvSpPr>
        <xdr:cNvPr id="77" name="Rectangle 76">
          <a:extLst>
            <a:ext uri="{FF2B5EF4-FFF2-40B4-BE49-F238E27FC236}">
              <a16:creationId xmlns:a16="http://schemas.microsoft.com/office/drawing/2014/main" id="{2BB04E37-1774-41A3-BA41-1651F99C11A2}"/>
            </a:ext>
          </a:extLst>
        </xdr:cNvPr>
        <xdr:cNvSpPr/>
      </xdr:nvSpPr>
      <xdr:spPr>
        <a:xfrm>
          <a:off x="11849172" y="780865"/>
          <a:ext cx="2224904"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Customer</a:t>
          </a:r>
          <a:r>
            <a:rPr lang="en-US" sz="2400" b="0" i="1" cap="none" spc="0" baseline="0">
              <a:ln w="0"/>
              <a:solidFill>
                <a:schemeClr val="tx1"/>
              </a:solidFill>
              <a:effectLst>
                <a:outerShdw blurRad="38100" dist="19050" dir="2700000" algn="tl" rotWithShape="0">
                  <a:schemeClr val="dk1">
                    <a:alpha val="40000"/>
                  </a:schemeClr>
                </a:outerShdw>
              </a:effectLst>
            </a:rPr>
            <a:t> Count</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424642</xdr:colOff>
      <xdr:row>17</xdr:row>
      <xdr:rowOff>163645</xdr:rowOff>
    </xdr:from>
    <xdr:ext cx="3616055" cy="468013"/>
    <xdr:sp macro="" textlink="">
      <xdr:nvSpPr>
        <xdr:cNvPr id="78" name="Rectangle 77">
          <a:extLst>
            <a:ext uri="{FF2B5EF4-FFF2-40B4-BE49-F238E27FC236}">
              <a16:creationId xmlns:a16="http://schemas.microsoft.com/office/drawing/2014/main" id="{D639B0C3-DFD0-4981-BD3D-F1EC481A290A}"/>
            </a:ext>
          </a:extLst>
        </xdr:cNvPr>
        <xdr:cNvSpPr/>
      </xdr:nvSpPr>
      <xdr:spPr>
        <a:xfrm>
          <a:off x="3472642" y="3272605"/>
          <a:ext cx="3616055" cy="468013"/>
        </a:xfrm>
        <a:prstGeom prst="rect">
          <a:avLst/>
        </a:prstGeom>
        <a:noFill/>
      </xdr:spPr>
      <xdr:txBody>
        <a:bodyPr wrap="non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Top</a:t>
          </a:r>
          <a:r>
            <a:rPr lang="en-US" sz="2000" b="0" i="1" cap="none" spc="0" baseline="0">
              <a:ln w="0"/>
              <a:solidFill>
                <a:schemeClr val="tx1"/>
              </a:solidFill>
              <a:effectLst>
                <a:outerShdw blurRad="38100" dist="19050" dir="2700000" algn="tl" rotWithShape="0">
                  <a:schemeClr val="dk1">
                    <a:alpha val="40000"/>
                  </a:schemeClr>
                </a:outerShdw>
              </a:effectLst>
            </a:rPr>
            <a:t> 5 </a:t>
          </a:r>
          <a:r>
            <a:rPr lang="en-US" sz="2400" b="0" i="1" cap="none" spc="0" baseline="0">
              <a:ln w="0"/>
              <a:solidFill>
                <a:schemeClr val="tx1"/>
              </a:solidFill>
              <a:effectLst>
                <a:outerShdw blurRad="38100" dist="19050" dir="2700000" algn="tl" rotWithShape="0">
                  <a:schemeClr val="dk1">
                    <a:alpha val="40000"/>
                  </a:schemeClr>
                </a:outerShdw>
              </a:effectLst>
            </a:rPr>
            <a:t>Customers</a:t>
          </a:r>
          <a:r>
            <a:rPr lang="en-US" sz="2000" b="0" i="1" cap="none" spc="0" baseline="0">
              <a:ln w="0"/>
              <a:solidFill>
                <a:schemeClr val="tx1"/>
              </a:solidFill>
              <a:effectLst>
                <a:outerShdw blurRad="38100" dist="19050" dir="2700000" algn="tl" rotWithShape="0">
                  <a:schemeClr val="dk1">
                    <a:alpha val="40000"/>
                  </a:schemeClr>
                </a:outerShdw>
              </a:effectLst>
            </a:rPr>
            <a:t> Making Profit</a:t>
          </a:r>
          <a:endParaRPr lang="en-US" sz="20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240297</xdr:colOff>
      <xdr:row>17</xdr:row>
      <xdr:rowOff>117925</xdr:rowOff>
    </xdr:from>
    <xdr:ext cx="2034018" cy="468013"/>
    <xdr:sp macro="" textlink="">
      <xdr:nvSpPr>
        <xdr:cNvPr id="79" name="Rectangle 78">
          <a:extLst>
            <a:ext uri="{FF2B5EF4-FFF2-40B4-BE49-F238E27FC236}">
              <a16:creationId xmlns:a16="http://schemas.microsoft.com/office/drawing/2014/main" id="{2DE077F2-2863-4083-8A05-A86FE61EB201}"/>
            </a:ext>
          </a:extLst>
        </xdr:cNvPr>
        <xdr:cNvSpPr/>
      </xdr:nvSpPr>
      <xdr:spPr>
        <a:xfrm>
          <a:off x="9993897" y="3226885"/>
          <a:ext cx="2034018"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Sales</a:t>
          </a:r>
          <a:r>
            <a:rPr lang="en-US" sz="2400" b="0" i="1" cap="none" spc="0" baseline="0">
              <a:ln w="0"/>
              <a:solidFill>
                <a:schemeClr val="tx1"/>
              </a:solidFill>
              <a:effectLst>
                <a:outerShdw blurRad="38100" dist="19050" dir="2700000" algn="tl" rotWithShape="0">
                  <a:schemeClr val="dk1">
                    <a:alpha val="40000"/>
                  </a:schemeClr>
                </a:outerShdw>
              </a:effectLst>
            </a:rPr>
            <a:t> By States</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94.036503356481" createdVersion="6" refreshedVersion="6"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426996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94.089827083335" createdVersion="6" refreshedVersion="6" minRefreshableVersion="3" recordCount="2499" xr:uid="{00000000-000A-0000-FFFF-FFFF1A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1"/>
    </i>
    <i>
      <x v="14"/>
    </i>
    <i>
      <x v="16"/>
    </i>
    <i>
      <x v="3"/>
    </i>
    <i>
      <x/>
    </i>
    <i>
      <x v="4"/>
    </i>
    <i>
      <x v="1"/>
    </i>
    <i>
      <x v="12"/>
    </i>
    <i>
      <x v="15"/>
    </i>
    <i>
      <x v="9"/>
    </i>
    <i>
      <x v="6"/>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9">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7" format="9" series="1">
      <pivotArea type="data" outline="0" fieldPosition="0">
        <references count="2">
          <reference field="4294967294" count="1" selected="0">
            <x v="0"/>
          </reference>
          <reference field="5" count="1" selected="0">
            <x v="0"/>
          </reference>
        </references>
      </pivotArea>
    </chartFormat>
    <chartFormat chart="7" format="10" series="1">
      <pivotArea type="data" outline="0" fieldPosition="0">
        <references count="2">
          <reference field="4294967294" count="1" selected="0">
            <x v="0"/>
          </reference>
          <reference field="5" count="1" selected="0">
            <x v="1"/>
          </reference>
        </references>
      </pivotArea>
    </chartFormat>
    <chartFormat chart="7" format="11" series="1">
      <pivotArea type="data" outline="0" fieldPosition="0">
        <references count="2">
          <reference field="4294967294" count="1" selected="0">
            <x v="0"/>
          </reference>
          <reference field="5" count="1" selected="0">
            <x v="2"/>
          </reference>
        </references>
      </pivotArea>
    </chartFormat>
    <chartFormat chart="8" format="12" series="1">
      <pivotArea type="data" outline="0" fieldPosition="0">
        <references count="2">
          <reference field="4294967294" count="1" selected="0">
            <x v="0"/>
          </reference>
          <reference field="5" count="1" selected="0">
            <x v="0"/>
          </reference>
        </references>
      </pivotArea>
    </chartFormat>
    <chartFormat chart="8" format="13" series="1">
      <pivotArea type="data" outline="0" fieldPosition="0">
        <references count="2">
          <reference field="4294967294" count="1" selected="0">
            <x v="0"/>
          </reference>
          <reference field="5" count="1" selected="0">
            <x v="1"/>
          </reference>
        </references>
      </pivotArea>
    </chartFormat>
    <chartFormat chart="8"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9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290">
    <i>
      <x v="486"/>
    </i>
    <i>
      <x v="624"/>
    </i>
    <i>
      <x v="601"/>
    </i>
    <i>
      <x v="230"/>
    </i>
    <i>
      <x v="46"/>
    </i>
    <i>
      <x v="479"/>
    </i>
    <i>
      <x v="595"/>
    </i>
    <i>
      <x v="450"/>
    </i>
    <i>
      <x v="657"/>
    </i>
    <i>
      <x v="172"/>
    </i>
    <i>
      <x v="153"/>
    </i>
    <i>
      <x v="626"/>
    </i>
    <i>
      <x v="791"/>
    </i>
    <i>
      <x v="751"/>
    </i>
    <i>
      <x v="334"/>
    </i>
    <i>
      <x v="285"/>
    </i>
    <i>
      <x v="578"/>
    </i>
    <i>
      <x v="758"/>
    </i>
    <i>
      <x v="302"/>
    </i>
    <i>
      <x v="86"/>
    </i>
    <i>
      <x v="633"/>
    </i>
    <i>
      <x v="581"/>
    </i>
    <i>
      <x v="90"/>
    </i>
    <i>
      <x v="294"/>
    </i>
    <i>
      <x v="131"/>
    </i>
    <i>
      <x v="458"/>
    </i>
    <i>
      <x v="336"/>
    </i>
    <i>
      <x v="169"/>
    </i>
    <i>
      <x v="744"/>
    </i>
    <i>
      <x v="629"/>
    </i>
    <i>
      <x v="478"/>
    </i>
    <i>
      <x v="567"/>
    </i>
    <i>
      <x v="546"/>
    </i>
    <i>
      <x v="517"/>
    </i>
    <i>
      <x v="483"/>
    </i>
    <i>
      <x v="5"/>
    </i>
    <i>
      <x v="713"/>
    </i>
    <i>
      <x v="283"/>
    </i>
    <i>
      <x v="151"/>
    </i>
    <i>
      <x v="553"/>
    </i>
    <i>
      <x v="682"/>
    </i>
    <i>
      <x v="437"/>
    </i>
    <i>
      <x v="773"/>
    </i>
    <i>
      <x v="666"/>
    </i>
    <i>
      <x v="459"/>
    </i>
    <i>
      <x v="579"/>
    </i>
    <i>
      <x v="556"/>
    </i>
    <i>
      <x v="244"/>
    </i>
    <i>
      <x v="179"/>
    </i>
    <i>
      <x v="128"/>
    </i>
    <i>
      <x v="532"/>
    </i>
    <i>
      <x v="596"/>
    </i>
    <i>
      <x v="669"/>
    </i>
    <i>
      <x v="423"/>
    </i>
    <i>
      <x v="769"/>
    </i>
    <i>
      <x v="557"/>
    </i>
    <i>
      <x v="764"/>
    </i>
    <i>
      <x v="417"/>
    </i>
    <i>
      <x v="496"/>
    </i>
    <i>
      <x v="14"/>
    </i>
    <i>
      <x v="251"/>
    </i>
    <i>
      <x v="707"/>
    </i>
    <i>
      <x v="621"/>
    </i>
    <i>
      <x v="60"/>
    </i>
    <i>
      <x v="49"/>
    </i>
    <i>
      <x v="693"/>
    </i>
    <i>
      <x v="313"/>
    </i>
    <i>
      <x v="52"/>
    </i>
    <i>
      <x v="738"/>
    </i>
    <i>
      <x v="491"/>
    </i>
    <i>
      <x v="627"/>
    </i>
    <i>
      <x v="383"/>
    </i>
    <i>
      <x v="745"/>
    </i>
    <i>
      <x v="788"/>
    </i>
    <i>
      <x v="202"/>
    </i>
    <i>
      <x v="319"/>
    </i>
    <i>
      <x v="45"/>
    </i>
    <i>
      <x v="373"/>
    </i>
    <i>
      <x v="148"/>
    </i>
    <i>
      <x v="525"/>
    </i>
    <i>
      <x v="296"/>
    </i>
    <i>
      <x v="68"/>
    </i>
    <i>
      <x v="341"/>
    </i>
    <i>
      <x v="226"/>
    </i>
    <i>
      <x v="129"/>
    </i>
    <i>
      <x v="571"/>
    </i>
    <i>
      <x v="74"/>
    </i>
    <i>
      <x v="310"/>
    </i>
    <i>
      <x v="465"/>
    </i>
    <i>
      <x v="113"/>
    </i>
    <i>
      <x v="441"/>
    </i>
    <i>
      <x v="138"/>
    </i>
    <i>
      <x v="703"/>
    </i>
    <i>
      <x v="561"/>
    </i>
    <i>
      <x v="79"/>
    </i>
    <i>
      <x v="396"/>
    </i>
    <i>
      <x v="219"/>
    </i>
    <i>
      <x v="36"/>
    </i>
    <i>
      <x v="753"/>
    </i>
    <i>
      <x v="696"/>
    </i>
    <i>
      <x v="81"/>
    </i>
    <i>
      <x v="658"/>
    </i>
    <i>
      <x v="211"/>
    </i>
    <i>
      <x v="408"/>
    </i>
    <i>
      <x v="646"/>
    </i>
    <i>
      <x v="295"/>
    </i>
    <i>
      <x v="686"/>
    </i>
    <i>
      <x v="364"/>
    </i>
    <i>
      <x v="19"/>
    </i>
    <i>
      <x v="502"/>
    </i>
    <i>
      <x v="331"/>
    </i>
    <i>
      <x v="469"/>
    </i>
    <i>
      <x v="473"/>
    </i>
    <i>
      <x v="80"/>
    </i>
    <i>
      <x v="233"/>
    </i>
    <i>
      <x v="140"/>
    </i>
    <i>
      <x v="501"/>
    </i>
    <i>
      <x v="1"/>
    </i>
    <i>
      <x v="109"/>
    </i>
    <i>
      <x v="35"/>
    </i>
    <i>
      <x v="783"/>
    </i>
    <i>
      <x v="214"/>
    </i>
    <i>
      <x v="405"/>
    </i>
    <i>
      <x v="600"/>
    </i>
    <i>
      <x v="26"/>
    </i>
    <i>
      <x v="760"/>
    </i>
    <i>
      <x v="512"/>
    </i>
    <i>
      <x v="548"/>
    </i>
    <i>
      <x v="267"/>
    </i>
    <i>
      <x v="141"/>
    </i>
    <i>
      <x v="145"/>
    </i>
    <i>
      <x v="790"/>
    </i>
    <i>
      <x v="643"/>
    </i>
    <i>
      <x v="668"/>
    </i>
    <i>
      <x v="118"/>
    </i>
    <i>
      <x v="42"/>
    </i>
    <i>
      <x v="734"/>
    </i>
    <i>
      <x v="100"/>
    </i>
    <i>
      <x v="500"/>
    </i>
    <i>
      <x v="321"/>
    </i>
    <i>
      <x v="757"/>
    </i>
    <i>
      <x v="510"/>
    </i>
    <i>
      <x v="781"/>
    </i>
    <i>
      <x v="64"/>
    </i>
    <i>
      <x v="574"/>
    </i>
    <i>
      <x v="533"/>
    </i>
    <i>
      <x v="426"/>
    </i>
    <i>
      <x v="453"/>
    </i>
    <i>
      <x v="366"/>
    </i>
    <i>
      <x v="570"/>
    </i>
    <i>
      <x v="31"/>
    </i>
    <i>
      <x v="193"/>
    </i>
    <i>
      <x v="452"/>
    </i>
    <i>
      <x v="472"/>
    </i>
    <i>
      <x v="475"/>
    </i>
    <i>
      <x v="215"/>
    </i>
    <i>
      <x v="684"/>
    </i>
    <i>
      <x v="200"/>
    </i>
    <i>
      <x v="460"/>
    </i>
    <i>
      <x v="176"/>
    </i>
    <i>
      <x v="362"/>
    </i>
    <i>
      <x v="20"/>
    </i>
    <i>
      <x v="454"/>
    </i>
    <i>
      <x v="497"/>
    </i>
    <i>
      <x v="77"/>
    </i>
    <i>
      <x/>
    </i>
    <i>
      <x v="15"/>
    </i>
    <i>
      <x v="474"/>
    </i>
    <i>
      <x v="411"/>
    </i>
    <i>
      <x v="306"/>
    </i>
    <i>
      <x v="663"/>
    </i>
    <i>
      <x v="189"/>
    </i>
    <i>
      <x v="235"/>
    </i>
    <i>
      <x v="183"/>
    </i>
    <i>
      <x v="736"/>
    </i>
    <i>
      <x v="468"/>
    </i>
    <i>
      <x v="38"/>
    </i>
    <i>
      <x v="599"/>
    </i>
    <i>
      <x v="697"/>
    </i>
    <i>
      <x v="349"/>
    </i>
    <i>
      <x v="293"/>
    </i>
    <i>
      <x v="590"/>
    </i>
    <i>
      <x v="350"/>
    </i>
    <i>
      <x v="700"/>
    </i>
    <i>
      <x v="171"/>
    </i>
    <i>
      <x v="470"/>
    </i>
    <i>
      <x v="558"/>
    </i>
    <i>
      <x v="10"/>
    </i>
    <i>
      <x v="435"/>
    </i>
    <i>
      <x v="276"/>
    </i>
    <i>
      <x v="674"/>
    </i>
    <i>
      <x v="685"/>
    </i>
    <i>
      <x v="485"/>
    </i>
    <i>
      <x v="152"/>
    </i>
    <i>
      <x v="451"/>
    </i>
    <i>
      <x v="524"/>
    </i>
    <i>
      <x v="243"/>
    </i>
    <i>
      <x v="535"/>
    </i>
    <i>
      <x v="180"/>
    </i>
    <i>
      <x v="146"/>
    </i>
    <i>
      <x v="198"/>
    </i>
    <i>
      <x v="394"/>
    </i>
    <i>
      <x v="722"/>
    </i>
    <i>
      <x v="43"/>
    </i>
    <i>
      <x v="106"/>
    </i>
    <i>
      <x v="11"/>
    </i>
    <i>
      <x v="256"/>
    </i>
    <i>
      <x v="308"/>
    </i>
    <i>
      <x v="770"/>
    </i>
    <i>
      <x v="505"/>
    </i>
    <i>
      <x v="196"/>
    </i>
    <i>
      <x v="429"/>
    </i>
    <i>
      <x v="419"/>
    </i>
    <i>
      <x v="381"/>
    </i>
    <i>
      <x v="597"/>
    </i>
    <i>
      <x v="95"/>
    </i>
    <i>
      <x v="27"/>
    </i>
    <i>
      <x v="264"/>
    </i>
    <i>
      <x v="428"/>
    </i>
    <i>
      <x v="660"/>
    </i>
    <i>
      <x v="747"/>
    </i>
    <i>
      <x v="174"/>
    </i>
    <i>
      <x v="495"/>
    </i>
    <i>
      <x v="538"/>
    </i>
    <i>
      <x v="667"/>
    </i>
    <i>
      <x v="275"/>
    </i>
    <i>
      <x v="347"/>
    </i>
    <i>
      <x v="477"/>
    </i>
    <i>
      <x v="75"/>
    </i>
    <i>
      <x v="7"/>
    </i>
    <i>
      <x v="422"/>
    </i>
    <i>
      <x v="488"/>
    </i>
    <i>
      <x v="387"/>
    </i>
    <i>
      <x v="551"/>
    </i>
    <i>
      <x v="690"/>
    </i>
    <i>
      <x v="84"/>
    </i>
    <i>
      <x v="187"/>
    </i>
    <i>
      <x v="756"/>
    </i>
    <i>
      <x v="628"/>
    </i>
    <i>
      <x v="254"/>
    </i>
    <i>
      <x v="305"/>
    </i>
    <i>
      <x v="562"/>
    </i>
    <i>
      <x v="522"/>
    </i>
    <i>
      <x v="312"/>
    </i>
    <i>
      <x v="723"/>
    </i>
    <i>
      <x v="105"/>
    </i>
    <i>
      <x v="785"/>
    </i>
    <i>
      <x v="787"/>
    </i>
    <i>
      <x v="326"/>
    </i>
    <i>
      <x v="728"/>
    </i>
    <i>
      <x v="671"/>
    </i>
    <i>
      <x v="782"/>
    </i>
    <i>
      <x v="85"/>
    </i>
    <i>
      <x v="677"/>
    </i>
    <i>
      <x v="591"/>
    </i>
    <i>
      <x v="446"/>
    </i>
    <i>
      <x v="246"/>
    </i>
    <i>
      <x v="620"/>
    </i>
    <i>
      <x v="322"/>
    </i>
    <i>
      <x v="390"/>
    </i>
    <i>
      <x v="536"/>
    </i>
    <i>
      <x v="614"/>
    </i>
    <i>
      <x v="199"/>
    </i>
    <i>
      <x v="209"/>
    </i>
    <i>
      <x v="661"/>
    </i>
    <i>
      <x v="765"/>
    </i>
    <i>
      <x v="83"/>
    </i>
    <i>
      <x v="430"/>
    </i>
    <i>
      <x v="504"/>
    </i>
    <i>
      <x v="289"/>
    </i>
    <i>
      <x v="541"/>
    </i>
    <i>
      <x v="116"/>
    </i>
    <i>
      <x v="662"/>
    </i>
    <i>
      <x v="778"/>
    </i>
    <i>
      <x v="543"/>
    </i>
    <i>
      <x v="692"/>
    </i>
    <i>
      <x v="22"/>
    </i>
    <i>
      <x v="245"/>
    </i>
    <i>
      <x v="371"/>
    </i>
    <i>
      <x v="568"/>
    </i>
    <i>
      <x v="58"/>
    </i>
    <i>
      <x v="689"/>
    </i>
    <i>
      <x v="771"/>
    </i>
    <i>
      <x v="380"/>
    </i>
    <i>
      <x v="754"/>
    </i>
    <i>
      <x v="307"/>
    </i>
    <i>
      <x v="691"/>
    </i>
    <i>
      <x v="609"/>
    </i>
    <i>
      <x v="51"/>
    </i>
    <i>
      <x v="154"/>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4"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1">
    <i>
      <x/>
    </i>
    <i>
      <x v="1"/>
    </i>
    <i>
      <x v="2"/>
    </i>
    <i>
      <x v="3"/>
    </i>
    <i>
      <x v="4"/>
    </i>
    <i>
      <x v="5"/>
    </i>
    <i>
      <x v="6"/>
    </i>
    <i>
      <x v="8"/>
    </i>
    <i>
      <x v="9"/>
    </i>
    <i>
      <x v="10"/>
    </i>
    <i>
      <x v="11"/>
    </i>
    <i>
      <x v="12"/>
    </i>
    <i>
      <x v="13"/>
    </i>
    <i>
      <x v="14"/>
    </i>
    <i>
      <x v="15"/>
    </i>
    <i>
      <x v="16"/>
    </i>
    <i>
      <x v="18"/>
    </i>
    <i>
      <x v="19"/>
    </i>
    <i>
      <x v="20"/>
    </i>
    <i>
      <x v="21"/>
    </i>
    <i>
      <x v="22"/>
    </i>
    <i>
      <x v="23"/>
    </i>
    <i>
      <x v="26"/>
    </i>
    <i>
      <x v="27"/>
    </i>
    <i>
      <x v="28"/>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0"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6" name="PivotTable7"/>
    <pivotTable tabId="5" name="PivotTable6"/>
    <pivotTable tabId="2" name="PivotTable1"/>
  </pivotTables>
  <data>
    <tabular pivotCacheId="2142699694">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5" name="PivotTable6"/>
  </pivotTables>
  <data>
    <tabular pivotCacheId="2142699694">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1 2" rowHeight="234950"/>
  <slicer name="Category" xr10:uid="{00000000-0014-0000-FFFF-FFFF02000000}" cache="Slicer_Category" caption="Category" columnCount="3"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ref="A2:K9994">
    <sortCondition ref="A2"/>
  </sortState>
  <tableColumns count="11">
    <tableColumn id="1" xr3:uid="{00000000-0010-0000-0000-000001000000}" name="Order Date" dataDxfId="6"/>
    <tableColumn id="10" xr3:uid="{00000000-0010-0000-0000-00000A000000}" name="Year" dataDxfId="5">
      <calculatedColumnFormula>YEAR(A2)</calculatedColumnFormula>
    </tableColumn>
    <tableColumn id="11" xr3:uid="{00000000-0010-0000-0000-00000B000000}" name="Month" dataDxfId="4">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customercount" displayName="customercount" ref="A1:B2500" totalsRowShown="0">
  <autoFilter ref="A1:B2500" xr:uid="{00000000-0009-0000-0100-000007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20"/>
  <sheetViews>
    <sheetView workbookViewId="0">
      <selection activeCell="B12" sqref="B12"/>
    </sheetView>
  </sheetViews>
  <sheetFormatPr defaultRowHeight="14.4" x14ac:dyDescent="0.3"/>
  <cols>
    <col min="1" max="1" width="12.5546875" bestFit="1" customWidth="1"/>
    <col min="2" max="2" width="11.6640625" bestFit="1" customWidth="1"/>
  </cols>
  <sheetData>
    <row r="3" spans="1:6" x14ac:dyDescent="0.3">
      <c r="A3" s="4" t="s">
        <v>2723</v>
      </c>
      <c r="B3" t="s">
        <v>2725</v>
      </c>
      <c r="E3" t="str">
        <f>A4</f>
        <v>Phones</v>
      </c>
      <c r="F3">
        <f>B4</f>
        <v>77390.820000000007</v>
      </c>
    </row>
    <row r="4" spans="1:6" x14ac:dyDescent="0.3">
      <c r="A4" s="5" t="s">
        <v>40</v>
      </c>
      <c r="B4" s="6">
        <v>77390.820000000007</v>
      </c>
      <c r="E4" t="str">
        <f t="shared" ref="E4:E19" si="0">A5</f>
        <v>Chairs</v>
      </c>
      <c r="F4">
        <f t="shared" ref="F4:F19" si="1">B5</f>
        <v>76960.180000000037</v>
      </c>
    </row>
    <row r="5" spans="1:6" x14ac:dyDescent="0.3">
      <c r="A5" s="5" t="s">
        <v>35</v>
      </c>
      <c r="B5" s="6">
        <v>76960.180000000037</v>
      </c>
      <c r="E5" t="str">
        <f t="shared" si="0"/>
        <v>Machines</v>
      </c>
      <c r="F5">
        <f t="shared" si="1"/>
        <v>62023.38</v>
      </c>
    </row>
    <row r="6" spans="1:6" x14ac:dyDescent="0.3">
      <c r="A6" s="5" t="s">
        <v>302</v>
      </c>
      <c r="B6" s="6">
        <v>62023.38</v>
      </c>
      <c r="E6" t="str">
        <f t="shared" si="0"/>
        <v>Storage</v>
      </c>
      <c r="F6">
        <f t="shared" si="1"/>
        <v>50329.039999999972</v>
      </c>
    </row>
    <row r="7" spans="1:6" x14ac:dyDescent="0.3">
      <c r="A7" s="5" t="s">
        <v>18</v>
      </c>
      <c r="B7" s="6">
        <v>50329.039999999972</v>
      </c>
      <c r="E7" t="str">
        <f t="shared" si="0"/>
        <v>Tables</v>
      </c>
      <c r="F7">
        <f t="shared" si="1"/>
        <v>46088.399999999994</v>
      </c>
    </row>
    <row r="8" spans="1:6" x14ac:dyDescent="0.3">
      <c r="A8" s="5" t="s">
        <v>145</v>
      </c>
      <c r="B8" s="6">
        <v>46088.399999999994</v>
      </c>
      <c r="E8" t="str">
        <f t="shared" si="0"/>
        <v>Binders</v>
      </c>
      <c r="F8">
        <f t="shared" si="1"/>
        <v>43488.240000000027</v>
      </c>
    </row>
    <row r="9" spans="1:6" x14ac:dyDescent="0.3">
      <c r="A9" s="5" t="s">
        <v>20</v>
      </c>
      <c r="B9" s="6">
        <v>43488.240000000027</v>
      </c>
      <c r="E9" t="str">
        <f t="shared" si="0"/>
        <v>Accessories</v>
      </c>
      <c r="F9">
        <f t="shared" si="1"/>
        <v>25014.26999999999</v>
      </c>
    </row>
    <row r="10" spans="1:6" x14ac:dyDescent="0.3">
      <c r="A10" s="5" t="s">
        <v>52</v>
      </c>
      <c r="B10" s="6">
        <v>25014.26999999999</v>
      </c>
      <c r="E10" t="str">
        <f t="shared" si="0"/>
        <v>Bookcases</v>
      </c>
      <c r="F10">
        <f t="shared" si="1"/>
        <v>20036.700000000004</v>
      </c>
    </row>
    <row r="11" spans="1:6" x14ac:dyDescent="0.3">
      <c r="A11" s="5" t="s">
        <v>74</v>
      </c>
      <c r="B11" s="6">
        <v>20036.700000000004</v>
      </c>
      <c r="E11" t="str">
        <f t="shared" si="0"/>
        <v>Appliances</v>
      </c>
      <c r="F11">
        <f t="shared" si="1"/>
        <v>15313.65</v>
      </c>
    </row>
    <row r="12" spans="1:6" x14ac:dyDescent="0.3">
      <c r="A12" s="5" t="s">
        <v>92</v>
      </c>
      <c r="B12" s="6">
        <v>15313.65</v>
      </c>
      <c r="E12" t="str">
        <f t="shared" si="0"/>
        <v>Paper</v>
      </c>
      <c r="F12">
        <f t="shared" si="1"/>
        <v>14835.000000000002</v>
      </c>
    </row>
    <row r="13" spans="1:6" x14ac:dyDescent="0.3">
      <c r="A13" s="5" t="s">
        <v>12</v>
      </c>
      <c r="B13" s="6">
        <v>14835.000000000002</v>
      </c>
      <c r="E13" t="str">
        <f t="shared" si="0"/>
        <v>Supplies</v>
      </c>
      <c r="F13">
        <f t="shared" si="1"/>
        <v>14394.049999999996</v>
      </c>
    </row>
    <row r="14" spans="1:6" x14ac:dyDescent="0.3">
      <c r="A14" s="5" t="s">
        <v>200</v>
      </c>
      <c r="B14" s="6">
        <v>14394.049999999996</v>
      </c>
      <c r="E14" t="str">
        <f t="shared" si="0"/>
        <v>Furnishings</v>
      </c>
      <c r="F14">
        <f t="shared" si="1"/>
        <v>13826.239999999998</v>
      </c>
    </row>
    <row r="15" spans="1:6" x14ac:dyDescent="0.3">
      <c r="A15" s="5" t="s">
        <v>47</v>
      </c>
      <c r="B15" s="6">
        <v>13826.239999999998</v>
      </c>
      <c r="E15" t="str">
        <f t="shared" si="0"/>
        <v>Copiers</v>
      </c>
      <c r="F15">
        <f t="shared" si="1"/>
        <v>10849.789999999999</v>
      </c>
    </row>
    <row r="16" spans="1:6" x14ac:dyDescent="0.3">
      <c r="A16" s="5" t="s">
        <v>603</v>
      </c>
      <c r="B16" s="6">
        <v>10849.789999999999</v>
      </c>
      <c r="E16" t="str">
        <f t="shared" si="0"/>
        <v>Art</v>
      </c>
      <c r="F16">
        <f t="shared" si="1"/>
        <v>6058.0000000000027</v>
      </c>
    </row>
    <row r="17" spans="1:6" x14ac:dyDescent="0.3">
      <c r="A17" s="5" t="s">
        <v>24</v>
      </c>
      <c r="B17" s="6">
        <v>6058.0000000000027</v>
      </c>
      <c r="E17" t="str">
        <f t="shared" si="0"/>
        <v>Envelopes</v>
      </c>
      <c r="F17">
        <f t="shared" si="1"/>
        <v>3855.73</v>
      </c>
    </row>
    <row r="18" spans="1:6" x14ac:dyDescent="0.3">
      <c r="A18" s="5" t="s">
        <v>63</v>
      </c>
      <c r="B18" s="6">
        <v>3855.73</v>
      </c>
      <c r="E18" t="str">
        <f t="shared" si="0"/>
        <v>Labels</v>
      </c>
      <c r="F18">
        <f t="shared" si="1"/>
        <v>2841.3900000000008</v>
      </c>
    </row>
    <row r="19" spans="1:6" x14ac:dyDescent="0.3">
      <c r="A19" s="5" t="s">
        <v>16</v>
      </c>
      <c r="B19" s="6">
        <v>2841.3900000000008</v>
      </c>
      <c r="E19" t="str">
        <f t="shared" si="0"/>
        <v>Fasteners</v>
      </c>
      <c r="F19">
        <f t="shared" si="1"/>
        <v>661.31</v>
      </c>
    </row>
    <row r="20" spans="1:6" x14ac:dyDescent="0.3">
      <c r="A20" s="5" t="s">
        <v>43</v>
      </c>
      <c r="B20" s="6">
        <v>661.31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N14" sqref="N1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4" t="s">
        <v>2726</v>
      </c>
      <c r="B3" s="4" t="s">
        <v>2727</v>
      </c>
    </row>
    <row r="4" spans="1:5" x14ac:dyDescent="0.3">
      <c r="A4" s="4" t="s">
        <v>2723</v>
      </c>
      <c r="B4" t="s">
        <v>34</v>
      </c>
      <c r="C4" t="s">
        <v>11</v>
      </c>
      <c r="D4" t="s">
        <v>39</v>
      </c>
      <c r="E4" t="s">
        <v>2724</v>
      </c>
    </row>
    <row r="5" spans="1:5" x14ac:dyDescent="0.3">
      <c r="A5" s="7">
        <v>2014</v>
      </c>
      <c r="B5" s="6">
        <v>5469.7699999999977</v>
      </c>
      <c r="C5" s="6">
        <v>22593.399999999965</v>
      </c>
      <c r="D5" s="6">
        <v>21492.950000000008</v>
      </c>
      <c r="E5" s="6">
        <v>49556.119999999966</v>
      </c>
    </row>
    <row r="6" spans="1:5" x14ac:dyDescent="0.3">
      <c r="A6" s="7">
        <v>2015</v>
      </c>
      <c r="B6" s="6">
        <v>3015.170000000001</v>
      </c>
      <c r="C6" s="6">
        <v>25099.55000000001</v>
      </c>
      <c r="D6" s="6">
        <v>33503.970000000016</v>
      </c>
      <c r="E6" s="6">
        <v>61618.690000000031</v>
      </c>
    </row>
    <row r="7" spans="1:5" x14ac:dyDescent="0.3">
      <c r="A7" s="7">
        <v>2016</v>
      </c>
      <c r="B7" s="6">
        <v>6959.9299999999967</v>
      </c>
      <c r="C7" s="6">
        <v>35061.239999999983</v>
      </c>
      <c r="D7" s="6">
        <v>39774.099999999984</v>
      </c>
      <c r="E7" s="6">
        <v>81795.26999999996</v>
      </c>
    </row>
    <row r="8" spans="1:5" x14ac:dyDescent="0.3">
      <c r="A8" s="7">
        <v>2017</v>
      </c>
      <c r="B8" s="6">
        <v>3018.4399999999973</v>
      </c>
      <c r="C8" s="6">
        <v>39736.689999999959</v>
      </c>
      <c r="D8" s="6">
        <v>50684.640000000007</v>
      </c>
      <c r="E8" s="6">
        <v>93439.76999999996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G9" sqref="G9"/>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7">
        <v>1</v>
      </c>
      <c r="B4" s="6">
        <v>6242.53</v>
      </c>
    </row>
    <row r="5" spans="1:2" x14ac:dyDescent="0.3">
      <c r="A5" s="7">
        <v>2</v>
      </c>
      <c r="B5" s="6">
        <v>1839.66</v>
      </c>
    </row>
    <row r="6" spans="1:2" x14ac:dyDescent="0.3">
      <c r="A6" s="7">
        <v>3</v>
      </c>
      <c r="B6" s="6">
        <v>14573.980000000001</v>
      </c>
    </row>
    <row r="7" spans="1:2" x14ac:dyDescent="0.3">
      <c r="A7" s="7">
        <v>4</v>
      </c>
      <c r="B7" s="6">
        <v>7663.46</v>
      </c>
    </row>
    <row r="8" spans="1:2" x14ac:dyDescent="0.3">
      <c r="A8" s="7">
        <v>5</v>
      </c>
      <c r="B8" s="6">
        <v>6912.8</v>
      </c>
    </row>
    <row r="9" spans="1:2" x14ac:dyDescent="0.3">
      <c r="A9" s="7">
        <v>6</v>
      </c>
      <c r="B9" s="6">
        <v>13206.119999999999</v>
      </c>
    </row>
    <row r="10" spans="1:2" x14ac:dyDescent="0.3">
      <c r="A10" s="7">
        <v>7</v>
      </c>
      <c r="B10" s="6">
        <v>10821.07</v>
      </c>
    </row>
    <row r="11" spans="1:2" x14ac:dyDescent="0.3">
      <c r="A11" s="7">
        <v>8</v>
      </c>
      <c r="B11" s="6">
        <v>7320.3500000000022</v>
      </c>
    </row>
    <row r="12" spans="1:2" x14ac:dyDescent="0.3">
      <c r="A12" s="7">
        <v>9</v>
      </c>
      <c r="B12" s="6">
        <v>23816.479999999996</v>
      </c>
    </row>
    <row r="13" spans="1:2" x14ac:dyDescent="0.3">
      <c r="A13" s="7">
        <v>10</v>
      </c>
      <c r="B13" s="6">
        <v>12304.240000000003</v>
      </c>
    </row>
    <row r="14" spans="1:2" x14ac:dyDescent="0.3">
      <c r="A14" s="7">
        <v>11</v>
      </c>
      <c r="B14" s="6">
        <v>21564.86</v>
      </c>
    </row>
    <row r="15" spans="1:2" x14ac:dyDescent="0.3">
      <c r="A15" s="7">
        <v>12</v>
      </c>
      <c r="B15" s="6">
        <v>30645.969999999998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93"/>
  <sheetViews>
    <sheetView workbookViewId="0">
      <selection activeCell="K11" sqref="K11"/>
    </sheetView>
  </sheetViews>
  <sheetFormatPr defaultRowHeight="14.4" x14ac:dyDescent="0.3"/>
  <cols>
    <col min="1" max="1" width="20.44140625" bestFit="1" customWidth="1"/>
    <col min="2" max="2" width="12.109375" bestFit="1" customWidth="1"/>
  </cols>
  <sheetData>
    <row r="3" spans="1:5" x14ac:dyDescent="0.3">
      <c r="A3" s="4" t="s">
        <v>2723</v>
      </c>
      <c r="B3" t="s">
        <v>2726</v>
      </c>
    </row>
    <row r="4" spans="1:5" x14ac:dyDescent="0.3">
      <c r="A4" s="5" t="s">
        <v>32</v>
      </c>
      <c r="B4" s="6">
        <v>746.41</v>
      </c>
      <c r="D4" t="str">
        <f>A4</f>
        <v>Maria Etezadi</v>
      </c>
      <c r="E4">
        <f>B4</f>
        <v>746.41</v>
      </c>
    </row>
    <row r="5" spans="1:5" x14ac:dyDescent="0.3">
      <c r="A5" s="5" t="s">
        <v>712</v>
      </c>
      <c r="B5" s="6">
        <v>688.14</v>
      </c>
      <c r="D5" t="str">
        <f t="shared" ref="D5:D8" si="0">A5</f>
        <v>Resi PÃ¶lking</v>
      </c>
      <c r="E5">
        <f t="shared" ref="E5:E8" si="1">B5</f>
        <v>688.14</v>
      </c>
    </row>
    <row r="6" spans="1:5" x14ac:dyDescent="0.3">
      <c r="A6" s="5" t="s">
        <v>1811</v>
      </c>
      <c r="B6" s="6">
        <v>593.91000000000008</v>
      </c>
      <c r="D6" t="str">
        <f t="shared" si="0"/>
        <v>Penelope Sewall</v>
      </c>
      <c r="E6">
        <f t="shared" si="1"/>
        <v>593.91000000000008</v>
      </c>
    </row>
    <row r="7" spans="1:5" x14ac:dyDescent="0.3">
      <c r="A7" s="5" t="s">
        <v>752</v>
      </c>
      <c r="B7" s="6">
        <v>580.54</v>
      </c>
      <c r="D7" t="str">
        <f t="shared" si="0"/>
        <v>Dianna Wilson</v>
      </c>
      <c r="E7">
        <f t="shared" si="1"/>
        <v>580.54</v>
      </c>
    </row>
    <row r="8" spans="1:5" x14ac:dyDescent="0.3">
      <c r="A8" s="5" t="s">
        <v>1528</v>
      </c>
      <c r="B8" s="6">
        <v>432.90999999999997</v>
      </c>
      <c r="D8" t="str">
        <f t="shared" si="0"/>
        <v>Anne McFarland</v>
      </c>
      <c r="E8">
        <f t="shared" si="1"/>
        <v>432.90999999999997</v>
      </c>
    </row>
    <row r="9" spans="1:5" x14ac:dyDescent="0.3">
      <c r="A9" s="5" t="s">
        <v>1286</v>
      </c>
      <c r="B9" s="6">
        <v>420.59</v>
      </c>
    </row>
    <row r="10" spans="1:5" x14ac:dyDescent="0.3">
      <c r="A10" s="5" t="s">
        <v>1181</v>
      </c>
      <c r="B10" s="6">
        <v>415.7</v>
      </c>
    </row>
    <row r="11" spans="1:5" x14ac:dyDescent="0.3">
      <c r="A11" s="5" t="s">
        <v>593</v>
      </c>
      <c r="B11" s="6">
        <v>336.07</v>
      </c>
    </row>
    <row r="12" spans="1:5" x14ac:dyDescent="0.3">
      <c r="A12" s="5" t="s">
        <v>498</v>
      </c>
      <c r="B12" s="6">
        <v>316.14</v>
      </c>
    </row>
    <row r="13" spans="1:5" x14ac:dyDescent="0.3">
      <c r="A13" s="5" t="s">
        <v>1186</v>
      </c>
      <c r="B13" s="6">
        <v>313.26</v>
      </c>
    </row>
    <row r="14" spans="1:5" x14ac:dyDescent="0.3">
      <c r="A14" s="5" t="s">
        <v>293</v>
      </c>
      <c r="B14" s="6">
        <v>306.98</v>
      </c>
    </row>
    <row r="15" spans="1:5" x14ac:dyDescent="0.3">
      <c r="A15" s="5" t="s">
        <v>1070</v>
      </c>
      <c r="B15" s="6">
        <v>294.67</v>
      </c>
    </row>
    <row r="16" spans="1:5" x14ac:dyDescent="0.3">
      <c r="A16" s="5" t="s">
        <v>1459</v>
      </c>
      <c r="B16" s="6">
        <v>260.97999999999996</v>
      </c>
    </row>
    <row r="17" spans="1:2" x14ac:dyDescent="0.3">
      <c r="A17" s="5" t="s">
        <v>1471</v>
      </c>
      <c r="B17" s="6">
        <v>260.61</v>
      </c>
    </row>
    <row r="18" spans="1:2" x14ac:dyDescent="0.3">
      <c r="A18" s="5" t="s">
        <v>100</v>
      </c>
      <c r="B18" s="6">
        <v>246.63000000000002</v>
      </c>
    </row>
    <row r="19" spans="1:2" x14ac:dyDescent="0.3">
      <c r="A19" s="5" t="s">
        <v>809</v>
      </c>
      <c r="B19" s="6">
        <v>245.02</v>
      </c>
    </row>
    <row r="20" spans="1:2" x14ac:dyDescent="0.3">
      <c r="A20" s="5" t="s">
        <v>1211</v>
      </c>
      <c r="B20" s="6">
        <v>243</v>
      </c>
    </row>
    <row r="21" spans="1:2" x14ac:dyDescent="0.3">
      <c r="A21" s="5" t="s">
        <v>122</v>
      </c>
      <c r="B21" s="6">
        <v>241.44</v>
      </c>
    </row>
    <row r="22" spans="1:2" x14ac:dyDescent="0.3">
      <c r="A22" s="5" t="s">
        <v>1662</v>
      </c>
      <c r="B22" s="6">
        <v>235.95</v>
      </c>
    </row>
    <row r="23" spans="1:2" x14ac:dyDescent="0.3">
      <c r="A23" s="5" t="s">
        <v>569</v>
      </c>
      <c r="B23" s="6">
        <v>212.38</v>
      </c>
    </row>
    <row r="24" spans="1:2" x14ac:dyDescent="0.3">
      <c r="A24" s="5" t="s">
        <v>1260</v>
      </c>
      <c r="B24" s="6">
        <v>212.19</v>
      </c>
    </row>
    <row r="25" spans="1:2" x14ac:dyDescent="0.3">
      <c r="A25" s="5" t="s">
        <v>1871</v>
      </c>
      <c r="B25" s="6">
        <v>196.69</v>
      </c>
    </row>
    <row r="26" spans="1:2" x14ac:dyDescent="0.3">
      <c r="A26" s="5" t="s">
        <v>615</v>
      </c>
      <c r="B26" s="6">
        <v>181.32</v>
      </c>
    </row>
    <row r="27" spans="1:2" x14ac:dyDescent="0.3">
      <c r="A27" s="5" t="s">
        <v>363</v>
      </c>
      <c r="B27" s="6">
        <v>180.58</v>
      </c>
    </row>
    <row r="28" spans="1:2" x14ac:dyDescent="0.3">
      <c r="A28" s="5" t="s">
        <v>630</v>
      </c>
      <c r="B28" s="6">
        <v>173.38000000000002</v>
      </c>
    </row>
    <row r="29" spans="1:2" x14ac:dyDescent="0.3">
      <c r="A29" s="5" t="s">
        <v>1138</v>
      </c>
      <c r="B29" s="6">
        <v>172.48</v>
      </c>
    </row>
    <row r="30" spans="1:2" x14ac:dyDescent="0.3">
      <c r="A30" s="5" t="s">
        <v>1803</v>
      </c>
      <c r="B30" s="6">
        <v>163.79</v>
      </c>
    </row>
    <row r="31" spans="1:2" x14ac:dyDescent="0.3">
      <c r="A31" s="5" t="s">
        <v>256</v>
      </c>
      <c r="B31" s="6">
        <v>162.54999999999998</v>
      </c>
    </row>
    <row r="32" spans="1:2" x14ac:dyDescent="0.3">
      <c r="A32" s="5" t="s">
        <v>1846</v>
      </c>
      <c r="B32" s="6">
        <v>161.97</v>
      </c>
    </row>
    <row r="33" spans="1:2" x14ac:dyDescent="0.3">
      <c r="A33" s="5" t="s">
        <v>301</v>
      </c>
      <c r="B33" s="6">
        <v>157.12</v>
      </c>
    </row>
    <row r="34" spans="1:2" x14ac:dyDescent="0.3">
      <c r="A34" s="5" t="s">
        <v>1483</v>
      </c>
      <c r="B34" s="6">
        <v>145.28</v>
      </c>
    </row>
    <row r="35" spans="1:2" x14ac:dyDescent="0.3">
      <c r="A35" s="5" t="s">
        <v>1009</v>
      </c>
      <c r="B35" s="6">
        <v>145.07</v>
      </c>
    </row>
    <row r="36" spans="1:2" x14ac:dyDescent="0.3">
      <c r="A36" s="5" t="s">
        <v>1172</v>
      </c>
      <c r="B36" s="6">
        <v>130.38</v>
      </c>
    </row>
    <row r="37" spans="1:2" x14ac:dyDescent="0.3">
      <c r="A37" s="5" t="s">
        <v>727</v>
      </c>
      <c r="B37" s="6">
        <v>126.77000000000002</v>
      </c>
    </row>
    <row r="38" spans="1:2" x14ac:dyDescent="0.3">
      <c r="A38" s="5" t="s">
        <v>1251</v>
      </c>
      <c r="B38" s="6">
        <v>121.99</v>
      </c>
    </row>
    <row r="39" spans="1:2" x14ac:dyDescent="0.3">
      <c r="A39" s="5" t="s">
        <v>1361</v>
      </c>
      <c r="B39" s="6">
        <v>118.78999999999999</v>
      </c>
    </row>
    <row r="40" spans="1:2" x14ac:dyDescent="0.3">
      <c r="A40" s="5" t="s">
        <v>768</v>
      </c>
      <c r="B40" s="6">
        <v>113.49</v>
      </c>
    </row>
    <row r="41" spans="1:2" x14ac:dyDescent="0.3">
      <c r="A41" s="5" t="s">
        <v>483</v>
      </c>
      <c r="B41" s="6">
        <v>112.35</v>
      </c>
    </row>
    <row r="42" spans="1:2" x14ac:dyDescent="0.3">
      <c r="A42" s="5" t="s">
        <v>394</v>
      </c>
      <c r="B42" s="6">
        <v>106.62</v>
      </c>
    </row>
    <row r="43" spans="1:2" x14ac:dyDescent="0.3">
      <c r="A43" s="5" t="s">
        <v>667</v>
      </c>
      <c r="B43" s="6">
        <v>105.49</v>
      </c>
    </row>
    <row r="44" spans="1:2" x14ac:dyDescent="0.3">
      <c r="A44" s="5" t="s">
        <v>475</v>
      </c>
      <c r="B44" s="6">
        <v>104.38</v>
      </c>
    </row>
    <row r="45" spans="1:2" x14ac:dyDescent="0.3">
      <c r="A45" s="5" t="s">
        <v>452</v>
      </c>
      <c r="B45" s="6">
        <v>101.38</v>
      </c>
    </row>
    <row r="46" spans="1:2" x14ac:dyDescent="0.3">
      <c r="A46" s="5" t="s">
        <v>429</v>
      </c>
      <c r="B46" s="6">
        <v>98.48</v>
      </c>
    </row>
    <row r="47" spans="1:2" x14ac:dyDescent="0.3">
      <c r="A47" s="5" t="s">
        <v>252</v>
      </c>
      <c r="B47" s="6">
        <v>92.92</v>
      </c>
    </row>
    <row r="48" spans="1:2" x14ac:dyDescent="0.3">
      <c r="A48" s="5" t="s">
        <v>1079</v>
      </c>
      <c r="B48" s="6">
        <v>91.77</v>
      </c>
    </row>
    <row r="49" spans="1:2" x14ac:dyDescent="0.3">
      <c r="A49" s="5" t="s">
        <v>1289</v>
      </c>
      <c r="B49" s="6">
        <v>88.44</v>
      </c>
    </row>
    <row r="50" spans="1:2" x14ac:dyDescent="0.3">
      <c r="A50" s="5" t="s">
        <v>69</v>
      </c>
      <c r="B50" s="6">
        <v>87.35</v>
      </c>
    </row>
    <row r="51" spans="1:2" x14ac:dyDescent="0.3">
      <c r="A51" s="5" t="s">
        <v>1339</v>
      </c>
      <c r="B51" s="6">
        <v>87.199999999999989</v>
      </c>
    </row>
    <row r="52" spans="1:2" x14ac:dyDescent="0.3">
      <c r="A52" s="5" t="s">
        <v>270</v>
      </c>
      <c r="B52" s="6">
        <v>80.789999999999992</v>
      </c>
    </row>
    <row r="53" spans="1:2" x14ac:dyDescent="0.3">
      <c r="A53" s="5" t="s">
        <v>791</v>
      </c>
      <c r="B53" s="6">
        <v>78.47</v>
      </c>
    </row>
    <row r="54" spans="1:2" x14ac:dyDescent="0.3">
      <c r="A54" s="5" t="s">
        <v>989</v>
      </c>
      <c r="B54" s="6">
        <v>77.38</v>
      </c>
    </row>
    <row r="55" spans="1:2" x14ac:dyDescent="0.3">
      <c r="A55" s="5" t="s">
        <v>533</v>
      </c>
      <c r="B55" s="6">
        <v>76.98</v>
      </c>
    </row>
    <row r="56" spans="1:2" x14ac:dyDescent="0.3">
      <c r="A56" s="5" t="s">
        <v>1273</v>
      </c>
      <c r="B56" s="6">
        <v>76.47</v>
      </c>
    </row>
    <row r="57" spans="1:2" x14ac:dyDescent="0.3">
      <c r="A57" s="5" t="s">
        <v>973</v>
      </c>
      <c r="B57" s="6">
        <v>75.690000000000012</v>
      </c>
    </row>
    <row r="58" spans="1:2" x14ac:dyDescent="0.3">
      <c r="A58" s="5" t="s">
        <v>1595</v>
      </c>
      <c r="B58" s="6">
        <v>75.489999999999995</v>
      </c>
    </row>
    <row r="59" spans="1:2" x14ac:dyDescent="0.3">
      <c r="A59" s="5" t="s">
        <v>182</v>
      </c>
      <c r="B59" s="6">
        <v>75.37</v>
      </c>
    </row>
    <row r="60" spans="1:2" x14ac:dyDescent="0.3">
      <c r="A60" s="5" t="s">
        <v>1813</v>
      </c>
      <c r="B60" s="6">
        <v>74.569999999999993</v>
      </c>
    </row>
    <row r="61" spans="1:2" x14ac:dyDescent="0.3">
      <c r="A61" s="5" t="s">
        <v>1385</v>
      </c>
      <c r="B61" s="6">
        <v>73.19</v>
      </c>
    </row>
    <row r="62" spans="1:2" x14ac:dyDescent="0.3">
      <c r="A62" s="5" t="s">
        <v>413</v>
      </c>
      <c r="B62" s="6">
        <v>72.489999999999995</v>
      </c>
    </row>
    <row r="63" spans="1:2" x14ac:dyDescent="0.3">
      <c r="A63" s="5" t="s">
        <v>1478</v>
      </c>
      <c r="B63" s="6">
        <v>70.959999999999994</v>
      </c>
    </row>
    <row r="64" spans="1:2" x14ac:dyDescent="0.3">
      <c r="A64" s="5" t="s">
        <v>341</v>
      </c>
      <c r="B64" s="6">
        <v>70.489999999999995</v>
      </c>
    </row>
    <row r="65" spans="1:2" x14ac:dyDescent="0.3">
      <c r="A65" s="5" t="s">
        <v>1798</v>
      </c>
      <c r="B65" s="6">
        <v>70.2</v>
      </c>
    </row>
    <row r="66" spans="1:2" x14ac:dyDescent="0.3">
      <c r="A66" s="5" t="s">
        <v>684</v>
      </c>
      <c r="B66" s="6">
        <v>67.84</v>
      </c>
    </row>
    <row r="67" spans="1:2" x14ac:dyDescent="0.3">
      <c r="A67" s="5" t="s">
        <v>1152</v>
      </c>
      <c r="B67" s="6">
        <v>65.73</v>
      </c>
    </row>
    <row r="68" spans="1:2" x14ac:dyDescent="0.3">
      <c r="A68" s="5" t="s">
        <v>325</v>
      </c>
      <c r="B68" s="6">
        <v>65.209999999999994</v>
      </c>
    </row>
    <row r="69" spans="1:2" x14ac:dyDescent="0.3">
      <c r="A69" s="5" t="s">
        <v>815</v>
      </c>
      <c r="B69" s="6">
        <v>57.49</v>
      </c>
    </row>
    <row r="70" spans="1:2" x14ac:dyDescent="0.3">
      <c r="A70" s="5" t="s">
        <v>185</v>
      </c>
      <c r="B70" s="6">
        <v>56.390000000000008</v>
      </c>
    </row>
    <row r="71" spans="1:2" x14ac:dyDescent="0.3">
      <c r="A71" s="5" t="s">
        <v>669</v>
      </c>
      <c r="B71" s="6">
        <v>55.53</v>
      </c>
    </row>
    <row r="72" spans="1:2" x14ac:dyDescent="0.3">
      <c r="A72" s="5" t="s">
        <v>1392</v>
      </c>
      <c r="B72" s="6">
        <v>54.96</v>
      </c>
    </row>
    <row r="73" spans="1:2" x14ac:dyDescent="0.3">
      <c r="A73" s="5" t="s">
        <v>197</v>
      </c>
      <c r="B73" s="6">
        <v>54.42</v>
      </c>
    </row>
    <row r="74" spans="1:2" x14ac:dyDescent="0.3">
      <c r="A74" s="5" t="s">
        <v>289</v>
      </c>
      <c r="B74" s="6">
        <v>54.4</v>
      </c>
    </row>
    <row r="75" spans="1:2" x14ac:dyDescent="0.3">
      <c r="A75" s="5" t="s">
        <v>1301</v>
      </c>
      <c r="B75" s="6">
        <v>52.69</v>
      </c>
    </row>
    <row r="76" spans="1:2" x14ac:dyDescent="0.3">
      <c r="A76" s="5" t="s">
        <v>355</v>
      </c>
      <c r="B76" s="6">
        <v>51.85</v>
      </c>
    </row>
    <row r="77" spans="1:2" x14ac:dyDescent="0.3">
      <c r="A77" s="5" t="s">
        <v>109</v>
      </c>
      <c r="B77" s="6">
        <v>51.730000000000004</v>
      </c>
    </row>
    <row r="78" spans="1:2" x14ac:dyDescent="0.3">
      <c r="A78" s="5" t="s">
        <v>227</v>
      </c>
      <c r="B78" s="6">
        <v>51.48</v>
      </c>
    </row>
    <row r="79" spans="1:2" x14ac:dyDescent="0.3">
      <c r="A79" s="5" t="s">
        <v>626</v>
      </c>
      <c r="B79" s="6">
        <v>48.91</v>
      </c>
    </row>
    <row r="80" spans="1:2" x14ac:dyDescent="0.3">
      <c r="A80" s="5" t="s">
        <v>443</v>
      </c>
      <c r="B80" s="6">
        <v>46.2</v>
      </c>
    </row>
    <row r="81" spans="1:2" x14ac:dyDescent="0.3">
      <c r="A81" s="5" t="s">
        <v>749</v>
      </c>
      <c r="B81" s="6">
        <v>45.29</v>
      </c>
    </row>
    <row r="82" spans="1:2" x14ac:dyDescent="0.3">
      <c r="A82" s="5" t="s">
        <v>61</v>
      </c>
      <c r="B82" s="6">
        <v>43.74</v>
      </c>
    </row>
    <row r="83" spans="1:2" x14ac:dyDescent="0.3">
      <c r="A83" s="5" t="s">
        <v>1657</v>
      </c>
      <c r="B83" s="6">
        <v>43.22</v>
      </c>
    </row>
    <row r="84" spans="1:2" x14ac:dyDescent="0.3">
      <c r="A84" s="5" t="s">
        <v>1074</v>
      </c>
      <c r="B84" s="6">
        <v>41.93</v>
      </c>
    </row>
    <row r="85" spans="1:2" x14ac:dyDescent="0.3">
      <c r="A85" s="5" t="s">
        <v>1574</v>
      </c>
      <c r="B85" s="6">
        <v>40.47</v>
      </c>
    </row>
    <row r="86" spans="1:2" x14ac:dyDescent="0.3">
      <c r="A86" s="5" t="s">
        <v>29</v>
      </c>
      <c r="B86" s="6">
        <v>39.979999999999997</v>
      </c>
    </row>
    <row r="87" spans="1:2" x14ac:dyDescent="0.3">
      <c r="A87" s="5" t="s">
        <v>1766</v>
      </c>
      <c r="B87" s="6">
        <v>39.770000000000003</v>
      </c>
    </row>
    <row r="88" spans="1:2" x14ac:dyDescent="0.3">
      <c r="A88" s="5" t="s">
        <v>139</v>
      </c>
      <c r="B88" s="6">
        <v>39.75</v>
      </c>
    </row>
    <row r="89" spans="1:2" x14ac:dyDescent="0.3">
      <c r="A89" s="5" t="s">
        <v>545</v>
      </c>
      <c r="B89" s="6">
        <v>39.54</v>
      </c>
    </row>
    <row r="90" spans="1:2" x14ac:dyDescent="0.3">
      <c r="A90" s="5" t="s">
        <v>917</v>
      </c>
      <c r="B90" s="6">
        <v>38.130000000000003</v>
      </c>
    </row>
    <row r="91" spans="1:2" x14ac:dyDescent="0.3">
      <c r="A91" s="5" t="s">
        <v>646</v>
      </c>
      <c r="B91" s="6">
        <v>37.53</v>
      </c>
    </row>
    <row r="92" spans="1:2" x14ac:dyDescent="0.3">
      <c r="A92" s="5" t="s">
        <v>1405</v>
      </c>
      <c r="B92" s="6">
        <v>36.380000000000003</v>
      </c>
    </row>
    <row r="93" spans="1:2" x14ac:dyDescent="0.3">
      <c r="A93" s="5" t="s">
        <v>796</v>
      </c>
      <c r="B93" s="6">
        <v>34.52000000000001</v>
      </c>
    </row>
    <row r="94" spans="1:2" x14ac:dyDescent="0.3">
      <c r="A94" s="5" t="s">
        <v>1012</v>
      </c>
      <c r="B94" s="6">
        <v>34.28</v>
      </c>
    </row>
    <row r="95" spans="1:2" x14ac:dyDescent="0.3">
      <c r="A95" s="5" t="s">
        <v>1793</v>
      </c>
      <c r="B95" s="6">
        <v>32.79</v>
      </c>
    </row>
    <row r="96" spans="1:2" x14ac:dyDescent="0.3">
      <c r="A96" s="5" t="s">
        <v>822</v>
      </c>
      <c r="B96" s="6">
        <v>32.39</v>
      </c>
    </row>
    <row r="97" spans="1:2" x14ac:dyDescent="0.3">
      <c r="A97" s="5" t="s">
        <v>180</v>
      </c>
      <c r="B97" s="6">
        <v>32.18</v>
      </c>
    </row>
    <row r="98" spans="1:2" x14ac:dyDescent="0.3">
      <c r="A98" s="5" t="s">
        <v>1113</v>
      </c>
      <c r="B98" s="6">
        <v>31.61</v>
      </c>
    </row>
    <row r="99" spans="1:2" x14ac:dyDescent="0.3">
      <c r="A99" s="5" t="s">
        <v>1320</v>
      </c>
      <c r="B99" s="6">
        <v>31.45</v>
      </c>
    </row>
    <row r="100" spans="1:2" x14ac:dyDescent="0.3">
      <c r="A100" s="5" t="s">
        <v>85</v>
      </c>
      <c r="B100" s="6">
        <v>28.6</v>
      </c>
    </row>
    <row r="101" spans="1:2" x14ac:dyDescent="0.3">
      <c r="A101" s="5" t="s">
        <v>478</v>
      </c>
      <c r="B101" s="6">
        <v>28.54</v>
      </c>
    </row>
    <row r="102" spans="1:2" x14ac:dyDescent="0.3">
      <c r="A102" s="5" t="s">
        <v>1727</v>
      </c>
      <c r="B102" s="6">
        <v>28.52</v>
      </c>
    </row>
    <row r="103" spans="1:2" x14ac:dyDescent="0.3">
      <c r="A103" s="5" t="s">
        <v>1023</v>
      </c>
      <c r="B103" s="6">
        <v>27.589999999999996</v>
      </c>
    </row>
    <row r="104" spans="1:2" x14ac:dyDescent="0.3">
      <c r="A104" s="5" t="s">
        <v>552</v>
      </c>
      <c r="B104" s="6">
        <v>27.56</v>
      </c>
    </row>
    <row r="105" spans="1:2" x14ac:dyDescent="0.3">
      <c r="A105" s="5" t="s">
        <v>465</v>
      </c>
      <c r="B105" s="6">
        <v>26.07</v>
      </c>
    </row>
    <row r="106" spans="1:2" x14ac:dyDescent="0.3">
      <c r="A106" s="5" t="s">
        <v>90</v>
      </c>
      <c r="B106" s="6">
        <v>26.03</v>
      </c>
    </row>
    <row r="107" spans="1:2" x14ac:dyDescent="0.3">
      <c r="A107" s="5" t="s">
        <v>1635</v>
      </c>
      <c r="B107" s="6">
        <v>25.2</v>
      </c>
    </row>
    <row r="108" spans="1:2" x14ac:dyDescent="0.3">
      <c r="A108" s="5" t="s">
        <v>983</v>
      </c>
      <c r="B108" s="6">
        <v>24.12</v>
      </c>
    </row>
    <row r="109" spans="1:2" x14ac:dyDescent="0.3">
      <c r="A109" s="5" t="s">
        <v>512</v>
      </c>
      <c r="B109" s="6">
        <v>23.38</v>
      </c>
    </row>
    <row r="110" spans="1:2" x14ac:dyDescent="0.3">
      <c r="A110" s="5" t="s">
        <v>336</v>
      </c>
      <c r="B110" s="6">
        <v>23.369999999999997</v>
      </c>
    </row>
    <row r="111" spans="1:2" x14ac:dyDescent="0.3">
      <c r="A111" s="5" t="s">
        <v>1487</v>
      </c>
      <c r="B111" s="6">
        <v>23.03</v>
      </c>
    </row>
    <row r="112" spans="1:2" x14ac:dyDescent="0.3">
      <c r="A112" s="5" t="s">
        <v>573</v>
      </c>
      <c r="B112" s="6">
        <v>23.03</v>
      </c>
    </row>
    <row r="113" spans="1:2" x14ac:dyDescent="0.3">
      <c r="A113" s="5" t="s">
        <v>1088</v>
      </c>
      <c r="B113" s="6">
        <v>22.63</v>
      </c>
    </row>
    <row r="114" spans="1:2" x14ac:dyDescent="0.3">
      <c r="A114" s="5" t="s">
        <v>722</v>
      </c>
      <c r="B114" s="6">
        <v>22.53</v>
      </c>
    </row>
    <row r="115" spans="1:2" x14ac:dyDescent="0.3">
      <c r="A115" s="5" t="s">
        <v>878</v>
      </c>
      <c r="B115" s="6">
        <v>22.35</v>
      </c>
    </row>
    <row r="116" spans="1:2" x14ac:dyDescent="0.3">
      <c r="A116" s="5" t="s">
        <v>1275</v>
      </c>
      <c r="B116" s="6">
        <v>21.75</v>
      </c>
    </row>
    <row r="117" spans="1:2" x14ac:dyDescent="0.3">
      <c r="A117" s="5" t="s">
        <v>1584</v>
      </c>
      <c r="B117" s="6">
        <v>21.48</v>
      </c>
    </row>
    <row r="118" spans="1:2" x14ac:dyDescent="0.3">
      <c r="A118" s="5" t="s">
        <v>912</v>
      </c>
      <c r="B118" s="6">
        <v>21.36</v>
      </c>
    </row>
    <row r="119" spans="1:2" x14ac:dyDescent="0.3">
      <c r="A119" s="5" t="s">
        <v>1064</v>
      </c>
      <c r="B119" s="6">
        <v>21.26</v>
      </c>
    </row>
    <row r="120" spans="1:2" x14ac:dyDescent="0.3">
      <c r="A120" s="5" t="s">
        <v>1209</v>
      </c>
      <c r="B120" s="6">
        <v>21.11</v>
      </c>
    </row>
    <row r="121" spans="1:2" x14ac:dyDescent="0.3">
      <c r="A121" s="5" t="s">
        <v>558</v>
      </c>
      <c r="B121" s="6">
        <v>20.96</v>
      </c>
    </row>
    <row r="122" spans="1:2" x14ac:dyDescent="0.3">
      <c r="A122" s="5" t="s">
        <v>923</v>
      </c>
      <c r="B122" s="6">
        <v>20.52</v>
      </c>
    </row>
    <row r="123" spans="1:2" x14ac:dyDescent="0.3">
      <c r="A123" s="5" t="s">
        <v>1705</v>
      </c>
      <c r="B123" s="6">
        <v>20.12</v>
      </c>
    </row>
    <row r="124" spans="1:2" x14ac:dyDescent="0.3">
      <c r="A124" s="5" t="s">
        <v>1093</v>
      </c>
      <c r="B124" s="6">
        <v>19.54</v>
      </c>
    </row>
    <row r="125" spans="1:2" x14ac:dyDescent="0.3">
      <c r="A125" s="5" t="s">
        <v>724</v>
      </c>
      <c r="B125" s="6">
        <v>19.04</v>
      </c>
    </row>
    <row r="126" spans="1:2" x14ac:dyDescent="0.3">
      <c r="A126" s="5" t="s">
        <v>1655</v>
      </c>
      <c r="B126" s="6">
        <v>18.27</v>
      </c>
    </row>
    <row r="127" spans="1:2" x14ac:dyDescent="0.3">
      <c r="A127" s="5" t="s">
        <v>671</v>
      </c>
      <c r="B127" s="6">
        <v>17.47</v>
      </c>
    </row>
    <row r="128" spans="1:2" x14ac:dyDescent="0.3">
      <c r="A128" s="5" t="s">
        <v>1424</v>
      </c>
      <c r="B128" s="6">
        <v>17.350000000000001</v>
      </c>
    </row>
    <row r="129" spans="1:2" x14ac:dyDescent="0.3">
      <c r="A129" s="5" t="s">
        <v>1038</v>
      </c>
      <c r="B129" s="6">
        <v>17.139999999999986</v>
      </c>
    </row>
    <row r="130" spans="1:2" x14ac:dyDescent="0.3">
      <c r="A130" s="5" t="s">
        <v>380</v>
      </c>
      <c r="B130" s="6">
        <v>16.920000000000002</v>
      </c>
    </row>
    <row r="131" spans="1:2" x14ac:dyDescent="0.3">
      <c r="A131" s="5" t="s">
        <v>1310</v>
      </c>
      <c r="B131" s="6">
        <v>16.89</v>
      </c>
    </row>
    <row r="132" spans="1:2" x14ac:dyDescent="0.3">
      <c r="A132" s="5" t="s">
        <v>1287</v>
      </c>
      <c r="B132" s="6">
        <v>16.32</v>
      </c>
    </row>
    <row r="133" spans="1:2" x14ac:dyDescent="0.3">
      <c r="A133" s="5" t="s">
        <v>978</v>
      </c>
      <c r="B133" s="6">
        <v>15.49</v>
      </c>
    </row>
    <row r="134" spans="1:2" x14ac:dyDescent="0.3">
      <c r="A134" s="5" t="s">
        <v>280</v>
      </c>
      <c r="B134" s="6">
        <v>15.280000000000001</v>
      </c>
    </row>
    <row r="135" spans="1:2" x14ac:dyDescent="0.3">
      <c r="A135" s="5" t="s">
        <v>1638</v>
      </c>
      <c r="B135" s="6">
        <v>14.93</v>
      </c>
    </row>
    <row r="136" spans="1:2" x14ac:dyDescent="0.3">
      <c r="A136" s="5" t="s">
        <v>1620</v>
      </c>
      <c r="B136" s="6">
        <v>14.62</v>
      </c>
    </row>
    <row r="137" spans="1:2" x14ac:dyDescent="0.3">
      <c r="A137" s="5" t="s">
        <v>343</v>
      </c>
      <c r="B137" s="6">
        <v>14.43</v>
      </c>
    </row>
    <row r="138" spans="1:2" x14ac:dyDescent="0.3">
      <c r="A138" s="5" t="s">
        <v>778</v>
      </c>
      <c r="B138" s="6">
        <v>13.97</v>
      </c>
    </row>
    <row r="139" spans="1:2" x14ac:dyDescent="0.3">
      <c r="A139" s="5" t="s">
        <v>861</v>
      </c>
      <c r="B139" s="6">
        <v>13.969999999999999</v>
      </c>
    </row>
    <row r="140" spans="1:2" x14ac:dyDescent="0.3">
      <c r="A140" s="5" t="s">
        <v>1443</v>
      </c>
      <c r="B140" s="6">
        <v>13.76</v>
      </c>
    </row>
    <row r="141" spans="1:2" x14ac:dyDescent="0.3">
      <c r="A141" s="5" t="s">
        <v>314</v>
      </c>
      <c r="B141" s="6">
        <v>13.43</v>
      </c>
    </row>
    <row r="142" spans="1:2" x14ac:dyDescent="0.3">
      <c r="A142" s="5" t="s">
        <v>1562</v>
      </c>
      <c r="B142" s="6">
        <v>13.43</v>
      </c>
    </row>
    <row r="143" spans="1:2" x14ac:dyDescent="0.3">
      <c r="A143" s="5" t="s">
        <v>592</v>
      </c>
      <c r="B143" s="6">
        <v>12.99</v>
      </c>
    </row>
    <row r="144" spans="1:2" x14ac:dyDescent="0.3">
      <c r="A144" s="5" t="s">
        <v>1282</v>
      </c>
      <c r="B144" s="6">
        <v>12.98</v>
      </c>
    </row>
    <row r="145" spans="1:2" x14ac:dyDescent="0.3">
      <c r="A145" s="5" t="s">
        <v>1505</v>
      </c>
      <c r="B145" s="6">
        <v>12.91</v>
      </c>
    </row>
    <row r="146" spans="1:2" x14ac:dyDescent="0.3">
      <c r="A146" s="5" t="s">
        <v>1214</v>
      </c>
      <c r="B146" s="6">
        <v>12.15</v>
      </c>
    </row>
    <row r="147" spans="1:2" x14ac:dyDescent="0.3">
      <c r="A147" s="5" t="s">
        <v>959</v>
      </c>
      <c r="B147" s="6">
        <v>12.14</v>
      </c>
    </row>
    <row r="148" spans="1:2" x14ac:dyDescent="0.3">
      <c r="A148" s="5" t="s">
        <v>873</v>
      </c>
      <c r="B148" s="6">
        <v>11.2</v>
      </c>
    </row>
    <row r="149" spans="1:2" x14ac:dyDescent="0.3">
      <c r="A149" s="5" t="s">
        <v>921</v>
      </c>
      <c r="B149" s="6">
        <v>10.65</v>
      </c>
    </row>
    <row r="150" spans="1:2" x14ac:dyDescent="0.3">
      <c r="A150" s="5" t="s">
        <v>445</v>
      </c>
      <c r="B150" s="6">
        <v>10.65</v>
      </c>
    </row>
    <row r="151" spans="1:2" x14ac:dyDescent="0.3">
      <c r="A151" s="5" t="s">
        <v>743</v>
      </c>
      <c r="B151" s="6">
        <v>10.51</v>
      </c>
    </row>
    <row r="152" spans="1:2" x14ac:dyDescent="0.3">
      <c r="A152" s="5" t="s">
        <v>1145</v>
      </c>
      <c r="B152" s="6">
        <v>10.48</v>
      </c>
    </row>
    <row r="153" spans="1:2" x14ac:dyDescent="0.3">
      <c r="A153" s="5" t="s">
        <v>1381</v>
      </c>
      <c r="B153" s="6">
        <v>10.39</v>
      </c>
    </row>
    <row r="154" spans="1:2" x14ac:dyDescent="0.3">
      <c r="A154" s="5" t="s">
        <v>612</v>
      </c>
      <c r="B154" s="6">
        <v>9.89</v>
      </c>
    </row>
    <row r="155" spans="1:2" x14ac:dyDescent="0.3">
      <c r="A155" s="5" t="s">
        <v>1267</v>
      </c>
      <c r="B155" s="6">
        <v>9.82</v>
      </c>
    </row>
    <row r="156" spans="1:2" x14ac:dyDescent="0.3">
      <c r="A156" s="5" t="s">
        <v>732</v>
      </c>
      <c r="B156" s="6">
        <v>9.7200000000000006</v>
      </c>
    </row>
    <row r="157" spans="1:2" x14ac:dyDescent="0.3">
      <c r="A157" s="5" t="s">
        <v>760</v>
      </c>
      <c r="B157" s="6">
        <v>9.1</v>
      </c>
    </row>
    <row r="158" spans="1:2" x14ac:dyDescent="0.3">
      <c r="A158" s="5" t="s">
        <v>1778</v>
      </c>
      <c r="B158" s="6">
        <v>8.9499999999999993</v>
      </c>
    </row>
    <row r="159" spans="1:2" x14ac:dyDescent="0.3">
      <c r="A159" s="5" t="s">
        <v>1143</v>
      </c>
      <c r="B159" s="6">
        <v>8.82</v>
      </c>
    </row>
    <row r="160" spans="1:2" x14ac:dyDescent="0.3">
      <c r="A160" s="5" t="s">
        <v>637</v>
      </c>
      <c r="B160" s="6">
        <v>8.4700000000000006</v>
      </c>
    </row>
    <row r="161" spans="1:2" x14ac:dyDescent="0.3">
      <c r="A161" s="5" t="s">
        <v>928</v>
      </c>
      <c r="B161" s="6">
        <v>7.05</v>
      </c>
    </row>
    <row r="162" spans="1:2" x14ac:dyDescent="0.3">
      <c r="A162" s="5" t="s">
        <v>212</v>
      </c>
      <c r="B162" s="6">
        <v>6.91</v>
      </c>
    </row>
    <row r="163" spans="1:2" x14ac:dyDescent="0.3">
      <c r="A163" s="5" t="s">
        <v>1831</v>
      </c>
      <c r="B163" s="6">
        <v>6.48</v>
      </c>
    </row>
    <row r="164" spans="1:2" x14ac:dyDescent="0.3">
      <c r="A164" s="5" t="s">
        <v>1161</v>
      </c>
      <c r="B164" s="6">
        <v>6.37</v>
      </c>
    </row>
    <row r="165" spans="1:2" x14ac:dyDescent="0.3">
      <c r="A165" s="5" t="s">
        <v>419</v>
      </c>
      <c r="B165" s="6">
        <v>6.26</v>
      </c>
    </row>
    <row r="166" spans="1:2" x14ac:dyDescent="0.3">
      <c r="A166" s="5" t="s">
        <v>590</v>
      </c>
      <c r="B166" s="6">
        <v>5.94</v>
      </c>
    </row>
    <row r="167" spans="1:2" x14ac:dyDescent="0.3">
      <c r="A167" s="5" t="s">
        <v>107</v>
      </c>
      <c r="B167" s="6">
        <v>5.79</v>
      </c>
    </row>
    <row r="168" spans="1:2" x14ac:dyDescent="0.3">
      <c r="A168" s="5" t="s">
        <v>530</v>
      </c>
      <c r="B168" s="6">
        <v>5.52</v>
      </c>
    </row>
    <row r="169" spans="1:2" x14ac:dyDescent="0.3">
      <c r="A169" s="5" t="s">
        <v>210</v>
      </c>
      <c r="B169" s="6">
        <v>5.48</v>
      </c>
    </row>
    <row r="170" spans="1:2" x14ac:dyDescent="0.3">
      <c r="A170" s="5" t="s">
        <v>307</v>
      </c>
      <c r="B170" s="6">
        <v>5.14</v>
      </c>
    </row>
    <row r="171" spans="1:2" x14ac:dyDescent="0.3">
      <c r="A171" s="5" t="s">
        <v>1263</v>
      </c>
      <c r="B171" s="6">
        <v>5.0199999999999996</v>
      </c>
    </row>
    <row r="172" spans="1:2" x14ac:dyDescent="0.3">
      <c r="A172" s="5" t="s">
        <v>599</v>
      </c>
      <c r="B172" s="6">
        <v>4.95</v>
      </c>
    </row>
    <row r="173" spans="1:2" x14ac:dyDescent="0.3">
      <c r="A173" s="5" t="s">
        <v>875</v>
      </c>
      <c r="B173" s="6">
        <v>4.3899999999999997</v>
      </c>
    </row>
    <row r="174" spans="1:2" x14ac:dyDescent="0.3">
      <c r="A174" s="5" t="s">
        <v>1771</v>
      </c>
      <c r="B174" s="6">
        <v>4.2300000000000004</v>
      </c>
    </row>
    <row r="175" spans="1:2" x14ac:dyDescent="0.3">
      <c r="A175" s="5" t="s">
        <v>884</v>
      </c>
      <c r="B175" s="6">
        <v>4.04</v>
      </c>
    </row>
    <row r="176" spans="1:2" x14ac:dyDescent="0.3">
      <c r="A176" s="5" t="s">
        <v>556</v>
      </c>
      <c r="B176" s="6">
        <v>3.92</v>
      </c>
    </row>
    <row r="177" spans="1:2" x14ac:dyDescent="0.3">
      <c r="A177" s="5" t="s">
        <v>879</v>
      </c>
      <c r="B177" s="6">
        <v>3.77</v>
      </c>
    </row>
    <row r="178" spans="1:2" x14ac:dyDescent="0.3">
      <c r="A178" s="5" t="s">
        <v>677</v>
      </c>
      <c r="B178" s="6">
        <v>3.73</v>
      </c>
    </row>
    <row r="179" spans="1:2" x14ac:dyDescent="0.3">
      <c r="A179" s="5" t="s">
        <v>154</v>
      </c>
      <c r="B179" s="6">
        <v>3.42</v>
      </c>
    </row>
    <row r="180" spans="1:2" x14ac:dyDescent="0.3">
      <c r="A180" s="5" t="s">
        <v>1511</v>
      </c>
      <c r="B180" s="6">
        <v>3.2</v>
      </c>
    </row>
    <row r="181" spans="1:2" x14ac:dyDescent="0.3">
      <c r="A181" s="5" t="s">
        <v>487</v>
      </c>
      <c r="B181" s="6">
        <v>2.78</v>
      </c>
    </row>
    <row r="182" spans="1:2" x14ac:dyDescent="0.3">
      <c r="A182" s="5" t="s">
        <v>131</v>
      </c>
      <c r="B182" s="6">
        <v>2.6600000000000037</v>
      </c>
    </row>
    <row r="183" spans="1:2" x14ac:dyDescent="0.3">
      <c r="A183" s="5" t="s">
        <v>1167</v>
      </c>
      <c r="B183" s="6">
        <v>2.64</v>
      </c>
    </row>
    <row r="184" spans="1:2" x14ac:dyDescent="0.3">
      <c r="A184" s="5" t="s">
        <v>826</v>
      </c>
      <c r="B184" s="6">
        <v>2.62</v>
      </c>
    </row>
    <row r="185" spans="1:2" x14ac:dyDescent="0.3">
      <c r="A185" s="5" t="s">
        <v>1212</v>
      </c>
      <c r="B185" s="6">
        <v>2</v>
      </c>
    </row>
    <row r="186" spans="1:2" x14ac:dyDescent="0.3">
      <c r="A186" s="5" t="s">
        <v>422</v>
      </c>
      <c r="B186" s="6">
        <v>1.97</v>
      </c>
    </row>
    <row r="187" spans="1:2" x14ac:dyDescent="0.3">
      <c r="A187" s="5" t="s">
        <v>195</v>
      </c>
      <c r="B187" s="6">
        <v>1.2</v>
      </c>
    </row>
    <row r="188" spans="1:2" x14ac:dyDescent="0.3">
      <c r="A188" s="5" t="s">
        <v>1840</v>
      </c>
      <c r="B188" s="6">
        <v>1.1100000000000001</v>
      </c>
    </row>
    <row r="189" spans="1:2" x14ac:dyDescent="0.3">
      <c r="A189" s="5" t="s">
        <v>871</v>
      </c>
      <c r="B189" s="6">
        <v>0.96</v>
      </c>
    </row>
    <row r="190" spans="1:2" x14ac:dyDescent="0.3">
      <c r="A190" s="5" t="s">
        <v>848</v>
      </c>
      <c r="B190" s="6">
        <v>0.65</v>
      </c>
    </row>
    <row r="191" spans="1:2" x14ac:dyDescent="0.3">
      <c r="A191" s="5" t="s">
        <v>1633</v>
      </c>
      <c r="B191" s="6">
        <v>-1.07</v>
      </c>
    </row>
    <row r="192" spans="1:2" x14ac:dyDescent="0.3">
      <c r="A192" s="5" t="s">
        <v>817</v>
      </c>
      <c r="B192" s="6">
        <v>-1.0999999999999908</v>
      </c>
    </row>
    <row r="193" spans="1:2" x14ac:dyDescent="0.3">
      <c r="A193" s="5" t="s">
        <v>1408</v>
      </c>
      <c r="B193" s="6">
        <v>-1.59</v>
      </c>
    </row>
    <row r="194" spans="1:2" x14ac:dyDescent="0.3">
      <c r="A194" s="5" t="s">
        <v>1680</v>
      </c>
      <c r="B194" s="6">
        <v>-2.5499999999999998</v>
      </c>
    </row>
    <row r="195" spans="1:2" x14ac:dyDescent="0.3">
      <c r="A195" s="5" t="s">
        <v>1799</v>
      </c>
      <c r="B195" s="6">
        <v>-2.59</v>
      </c>
    </row>
    <row r="196" spans="1:2" x14ac:dyDescent="0.3">
      <c r="A196" s="5" t="s">
        <v>1084</v>
      </c>
      <c r="B196" s="6">
        <v>-3.03</v>
      </c>
    </row>
    <row r="197" spans="1:2" x14ac:dyDescent="0.3">
      <c r="A197" s="5" t="s">
        <v>967</v>
      </c>
      <c r="B197" s="6">
        <v>-4.03</v>
      </c>
    </row>
    <row r="198" spans="1:2" x14ac:dyDescent="0.3">
      <c r="A198" s="5" t="s">
        <v>562</v>
      </c>
      <c r="B198" s="6">
        <v>-4.24</v>
      </c>
    </row>
    <row r="199" spans="1:2" x14ac:dyDescent="0.3">
      <c r="A199" s="5" t="s">
        <v>1863</v>
      </c>
      <c r="B199" s="6">
        <v>-4.8</v>
      </c>
    </row>
    <row r="200" spans="1:2" x14ac:dyDescent="0.3">
      <c r="A200" s="5" t="s">
        <v>1115</v>
      </c>
      <c r="B200" s="6">
        <v>-4.84</v>
      </c>
    </row>
    <row r="201" spans="1:2" x14ac:dyDescent="0.3">
      <c r="A201" s="5" t="s">
        <v>514</v>
      </c>
      <c r="B201" s="6">
        <v>-5.14</v>
      </c>
    </row>
    <row r="202" spans="1:2" x14ac:dyDescent="0.3">
      <c r="A202" s="5" t="s">
        <v>1140</v>
      </c>
      <c r="B202" s="6">
        <v>-6.02</v>
      </c>
    </row>
    <row r="203" spans="1:2" x14ac:dyDescent="0.3">
      <c r="A203" s="5" t="s">
        <v>1271</v>
      </c>
      <c r="B203" s="6">
        <v>-6.55</v>
      </c>
    </row>
    <row r="204" spans="1:2" x14ac:dyDescent="0.3">
      <c r="A204" s="5" t="s">
        <v>9</v>
      </c>
      <c r="B204" s="6">
        <v>-6.91</v>
      </c>
    </row>
    <row r="205" spans="1:2" x14ac:dyDescent="0.3">
      <c r="A205" s="5" t="s">
        <v>605</v>
      </c>
      <c r="B205" s="6">
        <v>-7.48</v>
      </c>
    </row>
    <row r="206" spans="1:2" x14ac:dyDescent="0.3">
      <c r="A206" s="5" t="s">
        <v>1791</v>
      </c>
      <c r="B206" s="6">
        <v>-7.48</v>
      </c>
    </row>
    <row r="207" spans="1:2" x14ac:dyDescent="0.3">
      <c r="A207" s="5" t="s">
        <v>1474</v>
      </c>
      <c r="B207" s="6">
        <v>-7.86</v>
      </c>
    </row>
    <row r="208" spans="1:2" x14ac:dyDescent="0.3">
      <c r="A208" s="5" t="s">
        <v>72</v>
      </c>
      <c r="B208" s="6">
        <v>-8.27</v>
      </c>
    </row>
    <row r="209" spans="1:2" x14ac:dyDescent="0.3">
      <c r="A209" s="5" t="s">
        <v>1665</v>
      </c>
      <c r="B209" s="6">
        <v>-8.58</v>
      </c>
    </row>
    <row r="210" spans="1:2" x14ac:dyDescent="0.3">
      <c r="A210" s="5" t="s">
        <v>622</v>
      </c>
      <c r="B210" s="6">
        <v>-9.1300000000000008</v>
      </c>
    </row>
    <row r="211" spans="1:2" x14ac:dyDescent="0.3">
      <c r="A211" s="5" t="s">
        <v>1521</v>
      </c>
      <c r="B211" s="6">
        <v>-9.15</v>
      </c>
    </row>
    <row r="212" spans="1:2" x14ac:dyDescent="0.3">
      <c r="A212" s="5" t="s">
        <v>208</v>
      </c>
      <c r="B212" s="6">
        <v>-11.32</v>
      </c>
    </row>
    <row r="213" spans="1:2" x14ac:dyDescent="0.3">
      <c r="A213" s="5" t="s">
        <v>346</v>
      </c>
      <c r="B213" s="6">
        <v>-12.39</v>
      </c>
    </row>
    <row r="214" spans="1:2" x14ac:dyDescent="0.3">
      <c r="A214" s="5" t="s">
        <v>1614</v>
      </c>
      <c r="B214" s="6">
        <v>-13</v>
      </c>
    </row>
    <row r="215" spans="1:2" x14ac:dyDescent="0.3">
      <c r="A215" s="5" t="s">
        <v>1254</v>
      </c>
      <c r="B215" s="6">
        <v>-13.81</v>
      </c>
    </row>
    <row r="216" spans="1:2" x14ac:dyDescent="0.3">
      <c r="A216" s="5" t="s">
        <v>1178</v>
      </c>
      <c r="B216" s="6">
        <v>-14.18</v>
      </c>
    </row>
    <row r="217" spans="1:2" x14ac:dyDescent="0.3">
      <c r="A217" s="5" t="s">
        <v>857</v>
      </c>
      <c r="B217" s="6">
        <v>-14.48</v>
      </c>
    </row>
    <row r="218" spans="1:2" x14ac:dyDescent="0.3">
      <c r="A218" s="5" t="s">
        <v>947</v>
      </c>
      <c r="B218" s="6">
        <v>-14.64</v>
      </c>
    </row>
    <row r="219" spans="1:2" x14ac:dyDescent="0.3">
      <c r="A219" s="5" t="s">
        <v>774</v>
      </c>
      <c r="B219" s="6">
        <v>-16.420000000000002</v>
      </c>
    </row>
    <row r="220" spans="1:2" x14ac:dyDescent="0.3">
      <c r="A220" s="5" t="s">
        <v>940</v>
      </c>
      <c r="B220" s="6">
        <v>-17.46</v>
      </c>
    </row>
    <row r="221" spans="1:2" x14ac:dyDescent="0.3">
      <c r="A221" s="5" t="s">
        <v>83</v>
      </c>
      <c r="B221" s="6">
        <v>-18.11</v>
      </c>
    </row>
    <row r="222" spans="1:2" x14ac:dyDescent="0.3">
      <c r="A222" s="5" t="s">
        <v>519</v>
      </c>
      <c r="B222" s="6">
        <v>-18.149999999999999</v>
      </c>
    </row>
    <row r="223" spans="1:2" x14ac:dyDescent="0.3">
      <c r="A223" s="5" t="s">
        <v>1429</v>
      </c>
      <c r="B223" s="6">
        <v>-19.07</v>
      </c>
    </row>
    <row r="224" spans="1:2" x14ac:dyDescent="0.3">
      <c r="A224" s="5" t="s">
        <v>1568</v>
      </c>
      <c r="B224" s="6">
        <v>-19.55</v>
      </c>
    </row>
    <row r="225" spans="1:2" x14ac:dyDescent="0.3">
      <c r="A225" s="5" t="s">
        <v>839</v>
      </c>
      <c r="B225" s="6">
        <v>-19.77</v>
      </c>
    </row>
    <row r="226" spans="1:2" x14ac:dyDescent="0.3">
      <c r="A226" s="5" t="s">
        <v>935</v>
      </c>
      <c r="B226" s="6">
        <v>-21.47</v>
      </c>
    </row>
    <row r="227" spans="1:2" x14ac:dyDescent="0.3">
      <c r="A227" s="5" t="s">
        <v>831</v>
      </c>
      <c r="B227" s="6">
        <v>-21.81</v>
      </c>
    </row>
    <row r="228" spans="1:2" x14ac:dyDescent="0.3">
      <c r="A228" s="5" t="s">
        <v>1223</v>
      </c>
      <c r="B228" s="6">
        <v>-22.95</v>
      </c>
    </row>
    <row r="229" spans="1:2" x14ac:dyDescent="0.3">
      <c r="A229" s="5" t="s">
        <v>254</v>
      </c>
      <c r="B229" s="6">
        <v>-23.49</v>
      </c>
    </row>
    <row r="230" spans="1:2" x14ac:dyDescent="0.3">
      <c r="A230" s="5" t="s">
        <v>714</v>
      </c>
      <c r="B230" s="6">
        <v>-24.19</v>
      </c>
    </row>
    <row r="231" spans="1:2" x14ac:dyDescent="0.3">
      <c r="A231" s="5" t="s">
        <v>1027</v>
      </c>
      <c r="B231" s="6">
        <v>-24.450000000000003</v>
      </c>
    </row>
    <row r="232" spans="1:2" x14ac:dyDescent="0.3">
      <c r="A232" s="5" t="s">
        <v>1234</v>
      </c>
      <c r="B232" s="6">
        <v>-24.86</v>
      </c>
    </row>
    <row r="233" spans="1:2" x14ac:dyDescent="0.3">
      <c r="A233" s="5" t="s">
        <v>963</v>
      </c>
      <c r="B233" s="6">
        <v>-25.91</v>
      </c>
    </row>
    <row r="234" spans="1:2" x14ac:dyDescent="0.3">
      <c r="A234" s="5" t="s">
        <v>596</v>
      </c>
      <c r="B234" s="6">
        <v>-29.25</v>
      </c>
    </row>
    <row r="235" spans="1:2" x14ac:dyDescent="0.3">
      <c r="A235" s="5" t="s">
        <v>1571</v>
      </c>
      <c r="B235" s="6">
        <v>-34.200000000000003</v>
      </c>
    </row>
    <row r="236" spans="1:2" x14ac:dyDescent="0.3">
      <c r="A236" s="5" t="s">
        <v>537</v>
      </c>
      <c r="B236" s="6">
        <v>-34.660000000000004</v>
      </c>
    </row>
    <row r="237" spans="1:2" x14ac:dyDescent="0.3">
      <c r="A237" s="5" t="s">
        <v>578</v>
      </c>
      <c r="B237" s="6">
        <v>-34.92</v>
      </c>
    </row>
    <row r="238" spans="1:2" x14ac:dyDescent="0.3">
      <c r="A238" s="5" t="s">
        <v>233</v>
      </c>
      <c r="B238" s="6">
        <v>-34.950000000000003</v>
      </c>
    </row>
    <row r="239" spans="1:2" x14ac:dyDescent="0.3">
      <c r="A239" s="5" t="s">
        <v>369</v>
      </c>
      <c r="B239" s="6">
        <v>-35.36</v>
      </c>
    </row>
    <row r="240" spans="1:2" x14ac:dyDescent="0.3">
      <c r="A240" s="5" t="s">
        <v>389</v>
      </c>
      <c r="B240" s="6">
        <v>-35.51</v>
      </c>
    </row>
    <row r="241" spans="1:2" x14ac:dyDescent="0.3">
      <c r="A241" s="5" t="s">
        <v>1514</v>
      </c>
      <c r="B241" s="6">
        <v>-36.29</v>
      </c>
    </row>
    <row r="242" spans="1:2" x14ac:dyDescent="0.3">
      <c r="A242" s="5" t="s">
        <v>771</v>
      </c>
      <c r="B242" s="6">
        <v>-40</v>
      </c>
    </row>
    <row r="243" spans="1:2" x14ac:dyDescent="0.3">
      <c r="A243" s="5" t="s">
        <v>738</v>
      </c>
      <c r="B243" s="6">
        <v>-42.49</v>
      </c>
    </row>
    <row r="244" spans="1:2" x14ac:dyDescent="0.3">
      <c r="A244" s="5" t="s">
        <v>237</v>
      </c>
      <c r="B244" s="6">
        <v>-43.03</v>
      </c>
    </row>
    <row r="245" spans="1:2" x14ac:dyDescent="0.3">
      <c r="A245" s="5" t="s">
        <v>171</v>
      </c>
      <c r="B245" s="6">
        <v>-45.83</v>
      </c>
    </row>
    <row r="246" spans="1:2" x14ac:dyDescent="0.3">
      <c r="A246" s="5" t="s">
        <v>1734</v>
      </c>
      <c r="B246" s="6">
        <v>-48.78</v>
      </c>
    </row>
    <row r="247" spans="1:2" x14ac:dyDescent="0.3">
      <c r="A247" s="5" t="s">
        <v>709</v>
      </c>
      <c r="B247" s="6">
        <v>-50.1</v>
      </c>
    </row>
    <row r="248" spans="1:2" x14ac:dyDescent="0.3">
      <c r="A248" s="5" t="s">
        <v>1785</v>
      </c>
      <c r="B248" s="6">
        <v>-52.34</v>
      </c>
    </row>
    <row r="249" spans="1:2" x14ac:dyDescent="0.3">
      <c r="A249" s="5" t="s">
        <v>81</v>
      </c>
      <c r="B249" s="6">
        <v>-53.29</v>
      </c>
    </row>
    <row r="250" spans="1:2" x14ac:dyDescent="0.3">
      <c r="A250" s="5" t="s">
        <v>46</v>
      </c>
      <c r="B250" s="6">
        <v>-53.71</v>
      </c>
    </row>
    <row r="251" spans="1:2" x14ac:dyDescent="0.3">
      <c r="A251" s="5" t="s">
        <v>1563</v>
      </c>
      <c r="B251" s="6">
        <v>-60.210000000000008</v>
      </c>
    </row>
    <row r="252" spans="1:2" x14ac:dyDescent="0.3">
      <c r="A252" s="5" t="s">
        <v>1452</v>
      </c>
      <c r="B252" s="6">
        <v>-65.040000000000006</v>
      </c>
    </row>
    <row r="253" spans="1:2" x14ac:dyDescent="0.3">
      <c r="A253" s="5" t="s">
        <v>1401</v>
      </c>
      <c r="B253" s="6">
        <v>-65.699999999999989</v>
      </c>
    </row>
    <row r="254" spans="1:2" x14ac:dyDescent="0.3">
      <c r="A254" s="5" t="s">
        <v>193</v>
      </c>
      <c r="B254" s="6">
        <v>-68.39</v>
      </c>
    </row>
    <row r="255" spans="1:2" x14ac:dyDescent="0.3">
      <c r="A255" s="5" t="s">
        <v>659</v>
      </c>
      <c r="B255" s="6">
        <v>-69.31</v>
      </c>
    </row>
    <row r="256" spans="1:2" x14ac:dyDescent="0.3">
      <c r="A256" s="5" t="s">
        <v>1423</v>
      </c>
      <c r="B256" s="6">
        <v>-70.099999999999994</v>
      </c>
    </row>
    <row r="257" spans="1:2" x14ac:dyDescent="0.3">
      <c r="A257" s="5" t="s">
        <v>1341</v>
      </c>
      <c r="B257" s="6">
        <v>-70.489999999999995</v>
      </c>
    </row>
    <row r="258" spans="1:2" x14ac:dyDescent="0.3">
      <c r="A258" s="5" t="s">
        <v>651</v>
      </c>
      <c r="B258" s="6">
        <v>-84.29</v>
      </c>
    </row>
    <row r="259" spans="1:2" x14ac:dyDescent="0.3">
      <c r="A259" s="5" t="s">
        <v>405</v>
      </c>
      <c r="B259" s="6">
        <v>-91.52000000000001</v>
      </c>
    </row>
    <row r="260" spans="1:2" x14ac:dyDescent="0.3">
      <c r="A260" s="5" t="s">
        <v>143</v>
      </c>
      <c r="B260" s="6">
        <v>-91.6</v>
      </c>
    </row>
    <row r="261" spans="1:2" x14ac:dyDescent="0.3">
      <c r="A261" s="5" t="s">
        <v>1641</v>
      </c>
      <c r="B261" s="6">
        <v>-93.99</v>
      </c>
    </row>
    <row r="262" spans="1:2" x14ac:dyDescent="0.3">
      <c r="A262" s="5" t="s">
        <v>992</v>
      </c>
      <c r="B262" s="6">
        <v>-93.99</v>
      </c>
    </row>
    <row r="263" spans="1:2" x14ac:dyDescent="0.3">
      <c r="A263" s="5" t="s">
        <v>503</v>
      </c>
      <c r="B263" s="6">
        <v>-94.66</v>
      </c>
    </row>
    <row r="264" spans="1:2" x14ac:dyDescent="0.3">
      <c r="A264" s="5" t="s">
        <v>1375</v>
      </c>
      <c r="B264" s="6">
        <v>-97.23</v>
      </c>
    </row>
    <row r="265" spans="1:2" x14ac:dyDescent="0.3">
      <c r="A265" s="5" t="s">
        <v>1643</v>
      </c>
      <c r="B265" s="6">
        <v>-99.27</v>
      </c>
    </row>
    <row r="266" spans="1:2" x14ac:dyDescent="0.3">
      <c r="A266" s="5" t="s">
        <v>1303</v>
      </c>
      <c r="B266" s="6">
        <v>-108.33</v>
      </c>
    </row>
    <row r="267" spans="1:2" x14ac:dyDescent="0.3">
      <c r="A267" s="5" t="s">
        <v>1733</v>
      </c>
      <c r="B267" s="6">
        <v>-110.49</v>
      </c>
    </row>
    <row r="268" spans="1:2" x14ac:dyDescent="0.3">
      <c r="A268" s="5" t="s">
        <v>1193</v>
      </c>
      <c r="B268" s="6">
        <v>-110.76</v>
      </c>
    </row>
    <row r="269" spans="1:2" x14ac:dyDescent="0.3">
      <c r="A269" s="5" t="s">
        <v>1477</v>
      </c>
      <c r="B269" s="6">
        <v>-122.88</v>
      </c>
    </row>
    <row r="270" spans="1:2" x14ac:dyDescent="0.3">
      <c r="A270" s="5" t="s">
        <v>1051</v>
      </c>
      <c r="B270" s="6">
        <v>-125.22</v>
      </c>
    </row>
    <row r="271" spans="1:2" x14ac:dyDescent="0.3">
      <c r="A271" s="5" t="s">
        <v>277</v>
      </c>
      <c r="B271" s="6">
        <v>-130.01</v>
      </c>
    </row>
    <row r="272" spans="1:2" x14ac:dyDescent="0.3">
      <c r="A272" s="5" t="s">
        <v>689</v>
      </c>
      <c r="B272" s="6">
        <v>-131.77000000000001</v>
      </c>
    </row>
    <row r="273" spans="1:2" x14ac:dyDescent="0.3">
      <c r="A273" s="5" t="s">
        <v>1495</v>
      </c>
      <c r="B273" s="6">
        <v>-147.87</v>
      </c>
    </row>
    <row r="274" spans="1:2" x14ac:dyDescent="0.3">
      <c r="A274" s="5" t="s">
        <v>403</v>
      </c>
      <c r="B274" s="6">
        <v>-152.72</v>
      </c>
    </row>
    <row r="275" spans="1:2" x14ac:dyDescent="0.3">
      <c r="A275" s="5" t="s">
        <v>675</v>
      </c>
      <c r="B275" s="6">
        <v>-161.88</v>
      </c>
    </row>
    <row r="276" spans="1:2" x14ac:dyDescent="0.3">
      <c r="A276" s="5" t="s">
        <v>1164</v>
      </c>
      <c r="B276" s="6">
        <v>-170.8</v>
      </c>
    </row>
    <row r="277" spans="1:2" x14ac:dyDescent="0.3">
      <c r="A277" s="5" t="s">
        <v>230</v>
      </c>
      <c r="B277" s="6">
        <v>-172.12</v>
      </c>
    </row>
    <row r="278" spans="1:2" x14ac:dyDescent="0.3">
      <c r="A278" s="5" t="s">
        <v>401</v>
      </c>
      <c r="B278" s="6">
        <v>-181.19</v>
      </c>
    </row>
    <row r="279" spans="1:2" x14ac:dyDescent="0.3">
      <c r="A279" s="5" t="s">
        <v>740</v>
      </c>
      <c r="B279" s="6">
        <v>-181.6</v>
      </c>
    </row>
    <row r="280" spans="1:2" x14ac:dyDescent="0.3">
      <c r="A280" s="5" t="s">
        <v>1868</v>
      </c>
      <c r="B280" s="6">
        <v>-192.05</v>
      </c>
    </row>
    <row r="281" spans="1:2" x14ac:dyDescent="0.3">
      <c r="A281" s="5" t="s">
        <v>922</v>
      </c>
      <c r="B281" s="6">
        <v>-196.20999999999998</v>
      </c>
    </row>
    <row r="282" spans="1:2" x14ac:dyDescent="0.3">
      <c r="A282" s="5" t="s">
        <v>249</v>
      </c>
      <c r="B282" s="6">
        <v>-199.62</v>
      </c>
    </row>
    <row r="283" spans="1:2" x14ac:dyDescent="0.3">
      <c r="A283" s="5" t="s">
        <v>789</v>
      </c>
      <c r="B283" s="6">
        <v>-209.77</v>
      </c>
    </row>
    <row r="284" spans="1:2" x14ac:dyDescent="0.3">
      <c r="A284" s="5" t="s">
        <v>643</v>
      </c>
      <c r="B284" s="6">
        <v>-216.98</v>
      </c>
    </row>
    <row r="285" spans="1:2" x14ac:dyDescent="0.3">
      <c r="A285" s="5" t="s">
        <v>58</v>
      </c>
      <c r="B285" s="6">
        <v>-224.54</v>
      </c>
    </row>
    <row r="286" spans="1:2" x14ac:dyDescent="0.3">
      <c r="A286" s="5" t="s">
        <v>1129</v>
      </c>
      <c r="B286" s="6">
        <v>-227.49</v>
      </c>
    </row>
    <row r="287" spans="1:2" x14ac:dyDescent="0.3">
      <c r="A287" s="5" t="s">
        <v>1652</v>
      </c>
      <c r="B287" s="6">
        <v>-263.58999999999997</v>
      </c>
    </row>
    <row r="288" spans="1:2" x14ac:dyDescent="0.3">
      <c r="A288" s="5" t="s">
        <v>94</v>
      </c>
      <c r="B288" s="6">
        <v>-320.60000000000002</v>
      </c>
    </row>
    <row r="289" spans="1:2" x14ac:dyDescent="0.3">
      <c r="A289" s="5" t="s">
        <v>780</v>
      </c>
      <c r="B289" s="6">
        <v>-347.12</v>
      </c>
    </row>
    <row r="290" spans="1:2" x14ac:dyDescent="0.3">
      <c r="A290" s="5" t="s">
        <v>1548</v>
      </c>
      <c r="B290" s="6">
        <v>-350.55</v>
      </c>
    </row>
    <row r="291" spans="1:2" x14ac:dyDescent="0.3">
      <c r="A291" s="5" t="s">
        <v>1334</v>
      </c>
      <c r="B291" s="6">
        <v>-407.68</v>
      </c>
    </row>
    <row r="292" spans="1:2" x14ac:dyDescent="0.3">
      <c r="A292" s="5" t="s">
        <v>54</v>
      </c>
      <c r="B292" s="6">
        <v>-713.23</v>
      </c>
    </row>
    <row r="293" spans="1:2" x14ac:dyDescent="0.3">
      <c r="A293" s="5" t="s">
        <v>319</v>
      </c>
      <c r="B293" s="6">
        <v>-1124.02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J8" sqref="J8"/>
    </sheetView>
  </sheetViews>
  <sheetFormatPr defaultRowHeight="14.4" x14ac:dyDescent="0.3"/>
  <cols>
    <col min="1" max="1" width="14" bestFit="1" customWidth="1"/>
    <col min="2" max="2" width="11.6640625" bestFit="1" customWidth="1"/>
  </cols>
  <sheetData>
    <row r="3" spans="1:5" x14ac:dyDescent="0.3">
      <c r="A3" s="4" t="s">
        <v>2723</v>
      </c>
      <c r="B3" t="s">
        <v>2725</v>
      </c>
    </row>
    <row r="4" spans="1:5" x14ac:dyDescent="0.3">
      <c r="A4" s="5" t="s">
        <v>488</v>
      </c>
      <c r="B4" s="6">
        <v>3590.62</v>
      </c>
      <c r="D4" t="str">
        <f>A4</f>
        <v>Alabama</v>
      </c>
      <c r="E4">
        <f>B4</f>
        <v>3590.62</v>
      </c>
    </row>
    <row r="5" spans="1:5" x14ac:dyDescent="0.3">
      <c r="A5" s="5" t="s">
        <v>95</v>
      </c>
      <c r="B5" s="6">
        <v>1383.6799999999998</v>
      </c>
      <c r="D5" t="str">
        <f t="shared" ref="D5:D52" si="0">A5</f>
        <v>Arizona</v>
      </c>
      <c r="E5">
        <f t="shared" ref="E5:E52" si="1">B5</f>
        <v>1383.6799999999998</v>
      </c>
    </row>
    <row r="6" spans="1:5" x14ac:dyDescent="0.3">
      <c r="A6" s="5" t="s">
        <v>101</v>
      </c>
      <c r="B6" s="6">
        <v>2381.8200000000002</v>
      </c>
      <c r="D6" t="str">
        <f t="shared" si="0"/>
        <v>Arkansas</v>
      </c>
      <c r="E6">
        <f t="shared" si="1"/>
        <v>2381.8200000000002</v>
      </c>
    </row>
    <row r="7" spans="1:5" x14ac:dyDescent="0.3">
      <c r="A7" s="5" t="s">
        <v>27</v>
      </c>
      <c r="B7" s="6">
        <v>32962.949999999983</v>
      </c>
      <c r="D7" t="str">
        <f t="shared" si="0"/>
        <v>California</v>
      </c>
      <c r="E7">
        <f t="shared" si="1"/>
        <v>32962.949999999983</v>
      </c>
    </row>
    <row r="8" spans="1:5" x14ac:dyDescent="0.3">
      <c r="A8" s="5" t="s">
        <v>278</v>
      </c>
      <c r="B8" s="6">
        <v>1721.99</v>
      </c>
      <c r="D8" t="str">
        <f t="shared" si="0"/>
        <v>Colorado</v>
      </c>
      <c r="E8">
        <f t="shared" si="1"/>
        <v>1721.99</v>
      </c>
    </row>
    <row r="9" spans="1:5" x14ac:dyDescent="0.3">
      <c r="A9" s="5" t="s">
        <v>613</v>
      </c>
      <c r="B9" s="6">
        <v>1231.3699999999999</v>
      </c>
      <c r="D9" t="str">
        <f t="shared" si="0"/>
        <v>Connecticut</v>
      </c>
      <c r="E9">
        <f t="shared" si="1"/>
        <v>1231.3699999999999</v>
      </c>
    </row>
    <row r="10" spans="1:5" x14ac:dyDescent="0.3">
      <c r="A10" s="5" t="s">
        <v>59</v>
      </c>
      <c r="B10" s="6">
        <v>1170.9100000000003</v>
      </c>
      <c r="D10" t="str">
        <f t="shared" si="0"/>
        <v>Delaware</v>
      </c>
      <c r="E10">
        <f t="shared" si="1"/>
        <v>1170.9100000000003</v>
      </c>
    </row>
    <row r="11" spans="1:5" x14ac:dyDescent="0.3">
      <c r="A11" s="5" t="s">
        <v>123</v>
      </c>
      <c r="B11" s="6">
        <v>4040.0899999999997</v>
      </c>
      <c r="D11" t="str">
        <f t="shared" si="0"/>
        <v>Florida</v>
      </c>
      <c r="E11">
        <f t="shared" si="1"/>
        <v>4040.0899999999997</v>
      </c>
    </row>
    <row r="12" spans="1:5" x14ac:dyDescent="0.3">
      <c r="A12" s="5" t="s">
        <v>30</v>
      </c>
      <c r="B12" s="6">
        <v>235.99</v>
      </c>
      <c r="D12" t="str">
        <f t="shared" si="0"/>
        <v>Georgia</v>
      </c>
      <c r="E12">
        <f t="shared" si="1"/>
        <v>235.99</v>
      </c>
    </row>
    <row r="13" spans="1:5" x14ac:dyDescent="0.3">
      <c r="A13" s="5" t="s">
        <v>510</v>
      </c>
      <c r="B13" s="6">
        <v>338.35</v>
      </c>
      <c r="D13" t="str">
        <f t="shared" si="0"/>
        <v>Idaho</v>
      </c>
      <c r="E13">
        <f t="shared" si="1"/>
        <v>338.35</v>
      </c>
    </row>
    <row r="14" spans="1:5" x14ac:dyDescent="0.3">
      <c r="A14" s="5" t="s">
        <v>15</v>
      </c>
      <c r="B14" s="6">
        <v>5480.2799999999988</v>
      </c>
      <c r="D14" t="str">
        <f t="shared" si="0"/>
        <v>Illinois</v>
      </c>
      <c r="E14">
        <f t="shared" si="1"/>
        <v>5480.2799999999988</v>
      </c>
    </row>
    <row r="15" spans="1:5" x14ac:dyDescent="0.3">
      <c r="A15" s="5" t="s">
        <v>129</v>
      </c>
      <c r="B15" s="6">
        <v>668.16000000000008</v>
      </c>
      <c r="D15" t="str">
        <f t="shared" si="0"/>
        <v>Indiana</v>
      </c>
      <c r="E15">
        <f t="shared" si="1"/>
        <v>668.16000000000008</v>
      </c>
    </row>
    <row r="16" spans="1:5" x14ac:dyDescent="0.3">
      <c r="A16" s="5" t="s">
        <v>395</v>
      </c>
      <c r="B16" s="6">
        <v>1184.72</v>
      </c>
      <c r="D16" t="str">
        <f t="shared" si="0"/>
        <v>Iowa</v>
      </c>
      <c r="E16">
        <f t="shared" si="1"/>
        <v>1184.72</v>
      </c>
    </row>
    <row r="17" spans="1:5" x14ac:dyDescent="0.3">
      <c r="A17" s="5" t="s">
        <v>1283</v>
      </c>
      <c r="B17" s="6">
        <v>40.56</v>
      </c>
      <c r="D17" t="str">
        <f t="shared" si="0"/>
        <v>Kansas</v>
      </c>
      <c r="E17">
        <f t="shared" si="1"/>
        <v>40.56</v>
      </c>
    </row>
    <row r="18" spans="1:5" x14ac:dyDescent="0.3">
      <c r="A18" s="5" t="s">
        <v>33</v>
      </c>
      <c r="B18" s="6">
        <v>2573.8200000000002</v>
      </c>
      <c r="D18" t="str">
        <f t="shared" si="0"/>
        <v>Kentucky</v>
      </c>
      <c r="E18">
        <f t="shared" si="1"/>
        <v>2573.8200000000002</v>
      </c>
    </row>
    <row r="19" spans="1:5" x14ac:dyDescent="0.3">
      <c r="A19" s="5" t="s">
        <v>62</v>
      </c>
      <c r="B19" s="6">
        <v>181.88</v>
      </c>
      <c r="D19" t="str">
        <f t="shared" si="0"/>
        <v>Louisiana</v>
      </c>
      <c r="E19">
        <f t="shared" si="1"/>
        <v>181.88</v>
      </c>
    </row>
    <row r="20" spans="1:5" x14ac:dyDescent="0.3">
      <c r="A20" s="5" t="s">
        <v>531</v>
      </c>
      <c r="B20" s="6">
        <v>827.72</v>
      </c>
      <c r="D20" t="str">
        <f t="shared" si="0"/>
        <v>Maryland</v>
      </c>
      <c r="E20">
        <f t="shared" si="1"/>
        <v>827.72</v>
      </c>
    </row>
    <row r="21" spans="1:5" x14ac:dyDescent="0.3">
      <c r="A21" s="5" t="s">
        <v>434</v>
      </c>
      <c r="B21" s="6">
        <v>4300.1899999999996</v>
      </c>
      <c r="D21" t="str">
        <f t="shared" si="0"/>
        <v>Massachusetts</v>
      </c>
      <c r="E21">
        <f t="shared" si="1"/>
        <v>4300.1899999999996</v>
      </c>
    </row>
    <row r="22" spans="1:5" x14ac:dyDescent="0.3">
      <c r="A22" s="5" t="s">
        <v>110</v>
      </c>
      <c r="B22" s="6">
        <v>1123.9000000000001</v>
      </c>
      <c r="D22" t="str">
        <f t="shared" si="0"/>
        <v>Michigan</v>
      </c>
      <c r="E22">
        <f t="shared" si="1"/>
        <v>1123.9000000000001</v>
      </c>
    </row>
    <row r="23" spans="1:5" x14ac:dyDescent="0.3">
      <c r="A23" s="5" t="s">
        <v>315</v>
      </c>
      <c r="B23" s="6">
        <v>2481.7599999999998</v>
      </c>
      <c r="D23" t="str">
        <f t="shared" si="0"/>
        <v>Minnesota</v>
      </c>
      <c r="E23">
        <f t="shared" si="1"/>
        <v>2481.7599999999998</v>
      </c>
    </row>
    <row r="24" spans="1:5" x14ac:dyDescent="0.3">
      <c r="A24" s="5" t="s">
        <v>329</v>
      </c>
      <c r="B24" s="6">
        <v>85.98</v>
      </c>
      <c r="D24" t="str">
        <f t="shared" si="0"/>
        <v>Mississippi</v>
      </c>
      <c r="E24">
        <f t="shared" si="1"/>
        <v>85.98</v>
      </c>
    </row>
    <row r="25" spans="1:5" x14ac:dyDescent="0.3">
      <c r="A25" s="5" t="s">
        <v>186</v>
      </c>
      <c r="B25" s="6">
        <v>393.83</v>
      </c>
      <c r="D25" t="str">
        <f t="shared" si="0"/>
        <v>Missouri</v>
      </c>
      <c r="E25">
        <f t="shared" si="1"/>
        <v>393.83</v>
      </c>
    </row>
    <row r="26" spans="1:5" x14ac:dyDescent="0.3">
      <c r="A26" s="5" t="s">
        <v>126</v>
      </c>
      <c r="B26" s="6">
        <v>860.32</v>
      </c>
      <c r="D26" t="str">
        <f t="shared" si="0"/>
        <v>Nevada</v>
      </c>
      <c r="E26">
        <f t="shared" si="1"/>
        <v>860.32</v>
      </c>
    </row>
    <row r="27" spans="1:5" x14ac:dyDescent="0.3">
      <c r="A27" s="5" t="s">
        <v>685</v>
      </c>
      <c r="B27" s="6">
        <v>139.86000000000001</v>
      </c>
      <c r="D27" t="str">
        <f t="shared" si="0"/>
        <v>New Hampshire</v>
      </c>
      <c r="E27">
        <f t="shared" si="1"/>
        <v>139.86000000000001</v>
      </c>
    </row>
    <row r="28" spans="1:5" x14ac:dyDescent="0.3">
      <c r="A28" s="5" t="s">
        <v>177</v>
      </c>
      <c r="B28" s="6">
        <v>1567.47</v>
      </c>
      <c r="D28" t="str">
        <f t="shared" si="0"/>
        <v>New Jersey</v>
      </c>
      <c r="E28">
        <f t="shared" si="1"/>
        <v>1567.47</v>
      </c>
    </row>
    <row r="29" spans="1:5" x14ac:dyDescent="0.3">
      <c r="A29" s="5" t="s">
        <v>149</v>
      </c>
      <c r="B29" s="6">
        <v>21706.439999999995</v>
      </c>
      <c r="D29" t="str">
        <f t="shared" si="0"/>
        <v>New York</v>
      </c>
      <c r="E29">
        <f t="shared" si="1"/>
        <v>21706.439999999995</v>
      </c>
    </row>
    <row r="30" spans="1:5" x14ac:dyDescent="0.3">
      <c r="A30" s="5" t="s">
        <v>245</v>
      </c>
      <c r="B30" s="6">
        <v>1399.52</v>
      </c>
      <c r="D30" t="str">
        <f t="shared" si="0"/>
        <v>North Carolina</v>
      </c>
      <c r="E30">
        <f t="shared" si="1"/>
        <v>1399.52</v>
      </c>
    </row>
    <row r="31" spans="1:5" x14ac:dyDescent="0.3">
      <c r="A31" s="5" t="s">
        <v>78</v>
      </c>
      <c r="B31" s="6">
        <v>5608.4599999999991</v>
      </c>
      <c r="D31" t="str">
        <f t="shared" si="0"/>
        <v>Ohio</v>
      </c>
      <c r="E31">
        <f t="shared" si="1"/>
        <v>5608.4599999999991</v>
      </c>
    </row>
    <row r="32" spans="1:5" x14ac:dyDescent="0.3">
      <c r="A32" s="5" t="s">
        <v>840</v>
      </c>
      <c r="B32" s="6">
        <v>1471.43</v>
      </c>
      <c r="D32" t="str">
        <f t="shared" si="0"/>
        <v>Oklahoma</v>
      </c>
      <c r="E32">
        <f t="shared" si="1"/>
        <v>1471.43</v>
      </c>
    </row>
    <row r="33" spans="1:5" x14ac:dyDescent="0.3">
      <c r="A33" s="5" t="s">
        <v>91</v>
      </c>
      <c r="B33" s="6">
        <v>1762.53</v>
      </c>
      <c r="D33" t="str">
        <f t="shared" si="0"/>
        <v>Oregon</v>
      </c>
      <c r="E33">
        <f t="shared" si="1"/>
        <v>1762.53</v>
      </c>
    </row>
    <row r="34" spans="1:5" x14ac:dyDescent="0.3">
      <c r="A34" s="5" t="s">
        <v>23</v>
      </c>
      <c r="B34" s="6">
        <v>7375.13</v>
      </c>
      <c r="D34" t="str">
        <f t="shared" si="0"/>
        <v>Pennsylvania</v>
      </c>
      <c r="E34">
        <f t="shared" si="1"/>
        <v>7375.13</v>
      </c>
    </row>
    <row r="35" spans="1:5" x14ac:dyDescent="0.3">
      <c r="A35" s="5" t="s">
        <v>1529</v>
      </c>
      <c r="B35" s="6">
        <v>3023.8200000000006</v>
      </c>
      <c r="D35" t="str">
        <f t="shared" si="0"/>
        <v>Rhode Island</v>
      </c>
      <c r="E35">
        <f t="shared" si="1"/>
        <v>3023.8200000000006</v>
      </c>
    </row>
    <row r="36" spans="1:5" x14ac:dyDescent="0.3">
      <c r="A36" s="5" t="s">
        <v>70</v>
      </c>
      <c r="B36" s="6">
        <v>943.54000000000008</v>
      </c>
      <c r="D36" t="str">
        <f t="shared" si="0"/>
        <v>South Carolina</v>
      </c>
      <c r="E36">
        <f t="shared" si="1"/>
        <v>943.54000000000008</v>
      </c>
    </row>
    <row r="37" spans="1:5" x14ac:dyDescent="0.3">
      <c r="A37" s="5" t="s">
        <v>140</v>
      </c>
      <c r="B37" s="6">
        <v>141.96</v>
      </c>
      <c r="D37" t="str">
        <f t="shared" si="0"/>
        <v>South Dakota</v>
      </c>
      <c r="E37">
        <f t="shared" si="1"/>
        <v>141.96</v>
      </c>
    </row>
    <row r="38" spans="1:5" x14ac:dyDescent="0.3">
      <c r="A38" s="5" t="s">
        <v>120</v>
      </c>
      <c r="B38" s="6">
        <v>1974.73</v>
      </c>
      <c r="D38" t="str">
        <f t="shared" si="0"/>
        <v>Tennessee</v>
      </c>
      <c r="E38">
        <f t="shared" si="1"/>
        <v>1974.73</v>
      </c>
    </row>
    <row r="39" spans="1:5" x14ac:dyDescent="0.3">
      <c r="A39" s="5" t="s">
        <v>10</v>
      </c>
      <c r="B39" s="6">
        <v>16687.52</v>
      </c>
      <c r="D39" t="str">
        <f t="shared" si="0"/>
        <v>Texas</v>
      </c>
      <c r="E39">
        <f t="shared" si="1"/>
        <v>16687.52</v>
      </c>
    </row>
    <row r="40" spans="1:5" x14ac:dyDescent="0.3">
      <c r="A40" s="5" t="s">
        <v>296</v>
      </c>
      <c r="B40" s="6">
        <v>73.319999999999993</v>
      </c>
      <c r="D40" t="str">
        <f t="shared" si="0"/>
        <v>Utah</v>
      </c>
      <c r="E40">
        <f t="shared" si="1"/>
        <v>73.319999999999993</v>
      </c>
    </row>
    <row r="41" spans="1:5" x14ac:dyDescent="0.3">
      <c r="A41" s="5" t="s">
        <v>55</v>
      </c>
      <c r="B41" s="6">
        <v>9560.02</v>
      </c>
      <c r="D41" t="str">
        <f t="shared" si="0"/>
        <v>Virginia</v>
      </c>
      <c r="E41">
        <f t="shared" si="1"/>
        <v>9560.02</v>
      </c>
    </row>
    <row r="42" spans="1:5" x14ac:dyDescent="0.3">
      <c r="A42" s="5" t="s">
        <v>164</v>
      </c>
      <c r="B42" s="6">
        <v>10979.309999999998</v>
      </c>
      <c r="D42" t="str">
        <f t="shared" si="0"/>
        <v>Washington</v>
      </c>
      <c r="E42">
        <f t="shared" si="1"/>
        <v>10979.309999999998</v>
      </c>
    </row>
    <row r="43" spans="1:5" x14ac:dyDescent="0.3">
      <c r="A43" s="5" t="s">
        <v>157</v>
      </c>
      <c r="B43" s="6">
        <v>3235.57</v>
      </c>
      <c r="D43" t="str">
        <f t="shared" si="0"/>
        <v>Wisconsin</v>
      </c>
      <c r="E43">
        <f t="shared" si="1"/>
        <v>3235.57</v>
      </c>
    </row>
    <row r="44" spans="1:5" x14ac:dyDescent="0.3">
      <c r="A44" s="5" t="s">
        <v>2724</v>
      </c>
      <c r="B44" s="6">
        <v>156911.51999999999</v>
      </c>
      <c r="D44" t="str">
        <f t="shared" si="0"/>
        <v>Grand Total</v>
      </c>
      <c r="E44">
        <f t="shared" si="1"/>
        <v>156911.51999999999</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activeCellId="1" sqref="B1:B1048576 D1:D1048576"/>
    </sheetView>
  </sheetViews>
  <sheetFormatPr defaultRowHeight="14.4" x14ac:dyDescent="0.3"/>
  <cols>
    <col min="1" max="1" width="13" customWidth="1"/>
    <col min="2" max="3" width="13"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9995"/>
  <sheetViews>
    <sheetView workbookViewId="0">
      <selection activeCell="E14" sqref="E14"/>
    </sheetView>
  </sheetViews>
  <sheetFormatPr defaultRowHeight="14.4" x14ac:dyDescent="0.3"/>
  <cols>
    <col min="1" max="1" width="13" style="3" customWidth="1"/>
    <col min="2" max="2" width="16.44140625" customWidth="1"/>
    <col min="4" max="4" width="12.5546875" bestFit="1" customWidth="1"/>
    <col min="5" max="5" width="22.6640625" bestFit="1" customWidth="1"/>
  </cols>
  <sheetData>
    <row r="1" spans="1:5" x14ac:dyDescent="0.3">
      <c r="A1" s="3" t="s">
        <v>2721</v>
      </c>
      <c r="B1" t="s">
        <v>1</v>
      </c>
    </row>
    <row r="2" spans="1:5" x14ac:dyDescent="0.3">
      <c r="A2" s="3">
        <v>2014</v>
      </c>
      <c r="B2" t="s">
        <v>9</v>
      </c>
    </row>
    <row r="3" spans="1:5" x14ac:dyDescent="0.3">
      <c r="A3" s="3">
        <v>2014</v>
      </c>
      <c r="B3" t="s">
        <v>14</v>
      </c>
      <c r="D3" s="4" t="s">
        <v>2723</v>
      </c>
      <c r="E3" t="s">
        <v>2728</v>
      </c>
    </row>
    <row r="4" spans="1:5" x14ac:dyDescent="0.3">
      <c r="A4" s="3">
        <v>2014</v>
      </c>
      <c r="B4" t="s">
        <v>22</v>
      </c>
      <c r="D4" s="7">
        <v>2014</v>
      </c>
      <c r="E4" s="6">
        <v>595</v>
      </c>
    </row>
    <row r="5" spans="1:5" x14ac:dyDescent="0.3">
      <c r="A5" s="3">
        <v>2014</v>
      </c>
      <c r="B5" t="s">
        <v>26</v>
      </c>
      <c r="D5" s="7">
        <v>2015</v>
      </c>
      <c r="E5" s="6">
        <v>573</v>
      </c>
    </row>
    <row r="6" spans="1:5" x14ac:dyDescent="0.3">
      <c r="A6" s="3">
        <v>2014</v>
      </c>
      <c r="B6" t="s">
        <v>29</v>
      </c>
      <c r="D6" s="7">
        <v>2016</v>
      </c>
      <c r="E6" s="6">
        <v>638</v>
      </c>
    </row>
    <row r="7" spans="1:5" x14ac:dyDescent="0.3">
      <c r="A7" s="3">
        <v>2014</v>
      </c>
      <c r="B7" t="s">
        <v>32</v>
      </c>
      <c r="D7" s="7">
        <v>2017</v>
      </c>
      <c r="E7" s="6">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Z15" sqref="Z15"/>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vt:lpstr>
      <vt:lpstr>Top 5 Customers</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2023-06-16T20:12:03Z</dcterms:created>
  <dcterms:modified xsi:type="dcterms:W3CDTF">2023-06-16T22:41:00Z</dcterms:modified>
</cp:coreProperties>
</file>