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📅 February 2026" sheetId="2" state="visible" r:id="rId2"/>
    <sheet name="📅 March 2026" sheetId="3" state="visible" r:id="rId3"/>
    <sheet name="⏱️ Hours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E8C547"/>
      <sz val="18"/>
    </font>
    <font>
      <name val="Arial"/>
      <color rgb="00FFFFFF"/>
      <sz val="10"/>
    </font>
    <font>
      <name val="Arial"/>
      <color rgb="00FFFFFF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E8C547"/>
      <sz val="16"/>
    </font>
    <font>
      <name val="Arial"/>
      <b val="1"/>
      <color rgb="00D1FAE5"/>
      <sz val="16"/>
    </font>
    <font>
      <name val="Arial"/>
      <b val="1"/>
      <color rgb="001F2937"/>
      <sz val="9"/>
    </font>
    <font>
      <name val="Arial"/>
      <color rgb="001F2937"/>
      <sz val="9"/>
    </font>
    <font>
      <name val="Arial"/>
      <b val="1"/>
      <color rgb="00065F46"/>
      <sz val="9"/>
    </font>
    <font>
      <name val="Arial"/>
      <b val="1"/>
      <color rgb="0092400E"/>
      <sz val="9"/>
    </font>
    <font>
      <name val="Arial"/>
      <b val="1"/>
      <color rgb="001E40AF"/>
      <sz val="9"/>
    </font>
    <font>
      <name val="Arial"/>
      <color rgb="001E40AF"/>
      <sz val="9"/>
    </font>
    <font>
      <name val="Arial"/>
      <color rgb="00065F46"/>
      <sz val="9"/>
    </font>
    <font>
      <name val="Arial"/>
      <color rgb="0092400E"/>
      <sz val="9"/>
    </font>
    <font>
      <name val="Arial"/>
      <b val="1"/>
      <color rgb="00991B1B"/>
      <sz val="9"/>
    </font>
    <font>
      <name val="Arial"/>
      <color rgb="00991B1B"/>
      <sz val="9"/>
    </font>
    <font>
      <name val="Arial"/>
      <b val="1"/>
      <color rgb="005B21B6"/>
      <sz val="9"/>
    </font>
    <font>
      <name val="Arial"/>
      <color rgb="005B21B6"/>
      <sz val="9"/>
    </font>
    <font>
      <name val="Arial"/>
      <b val="1"/>
      <color rgb="00FFFFFF"/>
      <sz val="8"/>
    </font>
    <font>
      <name val="Arial"/>
      <b val="1"/>
      <color rgb="00E8C547"/>
      <sz val="14"/>
    </font>
    <font>
      <name val="Arial"/>
      <b val="1"/>
      <color rgb="00E8C547"/>
      <sz val="9"/>
    </font>
    <font>
      <name val="Arial"/>
      <b val="1"/>
      <color rgb="00E8C547"/>
      <sz val="13"/>
    </font>
    <font>
      <name val="Arial"/>
      <b val="1"/>
      <color rgb="00E8C547"/>
      <sz val="8"/>
    </font>
    <font>
      <name val="Arial"/>
      <color rgb="001F2937"/>
      <sz val="8"/>
    </font>
    <font>
      <name val="Arial"/>
      <color rgb="001F2937"/>
      <sz val="8.5"/>
    </font>
    <font>
      <name val="Arial"/>
      <b val="1"/>
      <color rgb="001F2937"/>
      <sz val="8"/>
    </font>
    <font>
      <name val="Arial"/>
      <b val="1"/>
      <color rgb="0092400E"/>
      <sz val="8"/>
    </font>
    <font>
      <name val="Arial"/>
      <b val="1"/>
      <color rgb="00991B1B"/>
      <sz val="8"/>
    </font>
    <font>
      <name val="Arial"/>
      <b val="1"/>
      <color rgb="005B21B6"/>
      <sz val="8"/>
    </font>
    <font>
      <name val="Arial"/>
      <b val="1"/>
      <color rgb="00E8C547"/>
      <sz val="12"/>
    </font>
  </fonts>
  <fills count="2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E3A5F"/>
      </patternFill>
    </fill>
    <fill>
      <patternFill patternType="solid">
        <fgColor rgb="00143D52"/>
      </patternFill>
    </fill>
    <fill>
      <patternFill patternType="solid">
        <fgColor rgb="000F2D3D"/>
      </patternFill>
    </fill>
    <fill>
      <patternFill patternType="solid">
        <fgColor rgb="00065F46"/>
      </patternFill>
    </fill>
    <fill>
      <patternFill patternType="solid">
        <fgColor rgb="001D4ED8"/>
      </patternFill>
    </fill>
    <fill>
      <patternFill patternType="solid">
        <fgColor rgb="007C3AED"/>
      </patternFill>
    </fill>
    <fill>
      <patternFill patternType="solid">
        <fgColor rgb="006D28D9"/>
      </patternFill>
    </fill>
    <fill>
      <patternFill patternType="solid">
        <fgColor rgb="005B21B6"/>
      </patternFill>
    </fill>
    <fill>
      <patternFill patternType="solid">
        <fgColor rgb="004C1D95"/>
      </patternFill>
    </fill>
    <fill>
      <patternFill patternType="solid">
        <fgColor rgb="0092400E"/>
      </patternFill>
    </fill>
    <fill>
      <patternFill patternType="solid">
        <fgColor rgb="00F7F8FA"/>
      </patternFill>
    </fill>
    <fill>
      <patternFill patternType="solid">
        <fgColor rgb="00D1FAE5"/>
      </patternFill>
    </fill>
    <fill>
      <patternFill patternType="solid">
        <fgColor rgb="00EEF2FF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EDE9FE"/>
      </patternFill>
    </fill>
  </fills>
  <borders count="3">
    <border>
      <left/>
      <right/>
      <top/>
      <bottom/>
      <diagonal/>
    </border>
    <border>
      <left style="medium">
        <color rgb="00E8C547"/>
      </left>
      <right style="medium">
        <color rgb="00E8C547"/>
      </right>
      <top style="medium">
        <color rgb="00E8C547"/>
      </top>
      <bottom style="medium">
        <color rgb="00E8C547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8" fillId="13" borderId="2" applyAlignment="1" pivotButton="0" quotePrefix="0" xfId="0">
      <alignment horizontal="center" vertical="center" wrapText="1"/>
    </xf>
    <xf numFmtId="0" fontId="9" fillId="13" borderId="2" applyAlignment="1" pivotButton="0" quotePrefix="0" xfId="0">
      <alignment horizontal="center" vertical="center" wrapText="1"/>
    </xf>
    <xf numFmtId="0" fontId="9" fillId="13" borderId="2" applyAlignment="1" pivotButton="0" quotePrefix="0" xfId="0">
      <alignment horizontal="left" vertical="center" wrapText="1"/>
    </xf>
    <xf numFmtId="0" fontId="10" fillId="14" borderId="2" applyAlignment="1" pivotButton="0" quotePrefix="0" xfId="0">
      <alignment horizontal="center" vertical="center" wrapText="1"/>
    </xf>
    <xf numFmtId="0" fontId="8" fillId="15" borderId="2" applyAlignment="1" pivotButton="0" quotePrefix="0" xfId="0">
      <alignment horizontal="center" vertical="center" wrapText="1"/>
    </xf>
    <xf numFmtId="0" fontId="9" fillId="15" borderId="2" applyAlignment="1" pivotButton="0" quotePrefix="0" xfId="0">
      <alignment horizontal="center" vertical="center" wrapText="1"/>
    </xf>
    <xf numFmtId="0" fontId="9" fillId="15" borderId="2" applyAlignment="1" pivotButton="0" quotePrefix="0" xfId="0">
      <alignment horizontal="left" vertical="center" wrapText="1"/>
    </xf>
    <xf numFmtId="0" fontId="11" fillId="16" borderId="2" applyAlignment="1" pivotButton="0" quotePrefix="0" xfId="0">
      <alignment horizontal="center" vertical="center" wrapText="1"/>
    </xf>
    <xf numFmtId="0" fontId="12" fillId="17" borderId="2" applyAlignment="1" pivotButton="0" quotePrefix="0" xfId="0">
      <alignment horizontal="left" vertical="center" wrapText="1"/>
    </xf>
    <xf numFmtId="0" fontId="9" fillId="17" borderId="2" applyAlignment="1" pivotButton="0" quotePrefix="0" xfId="0">
      <alignment horizontal="left" vertical="center" wrapText="1"/>
    </xf>
    <xf numFmtId="0" fontId="12" fillId="17" borderId="2" applyAlignment="1" pivotButton="0" quotePrefix="0" xfId="0">
      <alignment horizontal="center" vertical="center"/>
    </xf>
    <xf numFmtId="0" fontId="13" fillId="17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left" vertical="center" wrapText="1"/>
    </xf>
    <xf numFmtId="0" fontId="9" fillId="14" borderId="2" applyAlignment="1" pivotButton="0" quotePrefix="0" xfId="0">
      <alignment horizontal="left" vertical="center" wrapText="1"/>
    </xf>
    <xf numFmtId="0" fontId="10" fillId="14" borderId="2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11" fillId="16" borderId="2" applyAlignment="1" pivotButton="0" quotePrefix="0" xfId="0">
      <alignment horizontal="left" vertical="center" wrapText="1"/>
    </xf>
    <xf numFmtId="0" fontId="9" fillId="16" borderId="2" applyAlignment="1" pivotButton="0" quotePrefix="0" xfId="0">
      <alignment horizontal="left" vertical="center" wrapText="1"/>
    </xf>
    <xf numFmtId="0" fontId="11" fillId="16" borderId="2" applyAlignment="1" pivotButton="0" quotePrefix="0" xfId="0">
      <alignment horizontal="center" vertical="center"/>
    </xf>
    <xf numFmtId="0" fontId="15" fillId="16" borderId="2" applyAlignment="1" pivotButton="0" quotePrefix="0" xfId="0">
      <alignment horizontal="center" vertical="center"/>
    </xf>
    <xf numFmtId="0" fontId="16" fillId="18" borderId="2" applyAlignment="1" pivotButton="0" quotePrefix="0" xfId="0">
      <alignment horizontal="left" vertical="center" wrapText="1"/>
    </xf>
    <xf numFmtId="0" fontId="9" fillId="18" borderId="2" applyAlignment="1" pivotButton="0" quotePrefix="0" xfId="0">
      <alignment horizontal="left" vertical="center" wrapText="1"/>
    </xf>
    <xf numFmtId="0" fontId="16" fillId="18" borderId="2" applyAlignment="1" pivotButton="0" quotePrefix="0" xfId="0">
      <alignment horizontal="center" vertical="center"/>
    </xf>
    <xf numFmtId="0" fontId="17" fillId="18" borderId="2" applyAlignment="1" pivotButton="0" quotePrefix="0" xfId="0">
      <alignment horizontal="center" vertical="center"/>
    </xf>
    <xf numFmtId="0" fontId="18" fillId="19" borderId="2" applyAlignment="1" pivotButton="0" quotePrefix="0" xfId="0">
      <alignment horizontal="left" vertical="center" wrapText="1"/>
    </xf>
    <xf numFmtId="0" fontId="9" fillId="19" borderId="2" applyAlignment="1" pivotButton="0" quotePrefix="0" xfId="0">
      <alignment horizontal="left" vertical="center" wrapText="1"/>
    </xf>
    <xf numFmtId="0" fontId="18" fillId="19" borderId="2" applyAlignment="1" pivotButton="0" quotePrefix="0" xfId="0">
      <alignment horizontal="center" vertical="center"/>
    </xf>
    <xf numFmtId="0" fontId="19" fillId="19" borderId="2" applyAlignment="1" pivotButton="0" quotePrefix="0" xfId="0">
      <alignment horizontal="center" vertical="center"/>
    </xf>
    <xf numFmtId="0" fontId="8" fillId="15" borderId="2" applyAlignment="1" pivotButton="0" quotePrefix="0" xfId="0">
      <alignment horizontal="left" vertical="center" wrapText="1"/>
    </xf>
    <xf numFmtId="0" fontId="8" fillId="15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center" vertical="center"/>
    </xf>
    <xf numFmtId="0" fontId="20" fillId="2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center" vertical="center"/>
    </xf>
    <xf numFmtId="0" fontId="22" fillId="2" borderId="2" applyAlignment="1" pivotButton="0" quotePrefix="0" xfId="0">
      <alignment horizontal="center" vertical="center"/>
    </xf>
    <xf numFmtId="0" fontId="9" fillId="13" borderId="2" applyAlignment="1" pivotButton="0" quotePrefix="0" xfId="0">
      <alignment horizontal="center" vertical="center"/>
    </xf>
    <xf numFmtId="0" fontId="8" fillId="13" borderId="2" applyAlignment="1" pivotButton="0" quotePrefix="0" xfId="0">
      <alignment horizontal="center" vertical="center"/>
    </xf>
    <xf numFmtId="0" fontId="22" fillId="2" borderId="2" applyAlignment="1" pivotButton="0" quotePrefix="0" xfId="0">
      <alignment horizontal="left" vertical="center"/>
    </xf>
    <xf numFmtId="0" fontId="23" fillId="3" borderId="1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/>
    </xf>
    <xf numFmtId="0" fontId="25" fillId="13" borderId="2" applyAlignment="1" pivotButton="0" quotePrefix="0" xfId="0">
      <alignment horizontal="center" vertical="center"/>
    </xf>
    <xf numFmtId="0" fontId="26" fillId="13" borderId="2" applyAlignment="1" pivotButton="0" quotePrefix="0" xfId="0">
      <alignment horizontal="left" vertical="center" wrapText="1"/>
    </xf>
    <xf numFmtId="0" fontId="27" fillId="13" borderId="2" applyAlignment="1" pivotButton="0" quotePrefix="0" xfId="0">
      <alignment horizontal="center" vertical="center" wrapText="1"/>
    </xf>
    <xf numFmtId="0" fontId="25" fillId="16" borderId="2" applyAlignment="1" pivotButton="0" quotePrefix="0" xfId="0">
      <alignment horizontal="center" vertical="center"/>
    </xf>
    <xf numFmtId="0" fontId="26" fillId="16" borderId="2" applyAlignment="1" pivotButton="0" quotePrefix="0" xfId="0">
      <alignment horizontal="left" vertical="center" wrapText="1"/>
    </xf>
    <xf numFmtId="0" fontId="28" fillId="16" borderId="2" applyAlignment="1" pivotButton="0" quotePrefix="0" xfId="0">
      <alignment horizontal="center" vertical="center" wrapText="1"/>
    </xf>
    <xf numFmtId="0" fontId="25" fillId="18" borderId="2" applyAlignment="1" pivotButton="0" quotePrefix="0" xfId="0">
      <alignment horizontal="center" vertical="center"/>
    </xf>
    <xf numFmtId="0" fontId="26" fillId="18" borderId="2" applyAlignment="1" pivotButton="0" quotePrefix="0" xfId="0">
      <alignment horizontal="left" vertical="center" wrapText="1"/>
    </xf>
    <xf numFmtId="0" fontId="29" fillId="18" borderId="2" applyAlignment="1" pivotButton="0" quotePrefix="0" xfId="0">
      <alignment horizontal="center" vertical="center" wrapText="1"/>
    </xf>
    <xf numFmtId="0" fontId="25" fillId="19" borderId="2" applyAlignment="1" pivotButton="0" quotePrefix="0" xfId="0">
      <alignment horizontal="center" vertical="center"/>
    </xf>
    <xf numFmtId="0" fontId="26" fillId="19" borderId="2" applyAlignment="1" pivotButton="0" quotePrefix="0" xfId="0">
      <alignment horizontal="left" vertical="center" wrapText="1"/>
    </xf>
    <xf numFmtId="0" fontId="30" fillId="19" borderId="2" applyAlignment="1" pivotButton="0" quotePrefix="0" xfId="0">
      <alignment horizontal="center" vertical="center" wrapText="1"/>
    </xf>
    <xf numFmtId="0" fontId="8" fillId="19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left" vertical="center"/>
    </xf>
    <xf numFmtId="0" fontId="11" fillId="16" borderId="2" applyAlignment="1" pivotButton="0" quotePrefix="0" xfId="0">
      <alignment horizontal="left" vertical="center"/>
    </xf>
    <xf numFmtId="0" fontId="16" fillId="18" borderId="2" applyAlignment="1" pivotButton="0" quotePrefix="0" xfId="0">
      <alignment horizontal="left" vertical="center"/>
    </xf>
    <xf numFmtId="0" fontId="18" fillId="19" borderId="2" applyAlignment="1" pivotButton="0" quotePrefix="0" xfId="0">
      <alignment horizontal="left" vertical="center"/>
    </xf>
    <xf numFmtId="0" fontId="12" fillId="17" borderId="2" applyAlignment="1" pivotButton="0" quotePrefix="0" xfId="0">
      <alignment horizontal="left" vertical="center"/>
    </xf>
    <xf numFmtId="0" fontId="21" fillId="2" borderId="1" applyAlignment="1" pivotButton="0" quotePrefix="0" xfId="0">
      <alignment horizontal="center" vertical="center"/>
    </xf>
    <xf numFmtId="0" fontId="9" fillId="13" borderId="2" applyAlignment="1" pivotButton="0" quotePrefix="0" xfId="0">
      <alignment horizontal="left" vertical="center"/>
    </xf>
    <xf numFmtId="0" fontId="9" fillId="16" borderId="2" applyAlignment="1" pivotButton="0" quotePrefix="0" xfId="0">
      <alignment horizontal="center" vertical="center"/>
    </xf>
    <xf numFmtId="0" fontId="9" fillId="16" borderId="2" applyAlignment="1" pivotButton="0" quotePrefix="0" xfId="0">
      <alignment horizontal="left" vertical="center"/>
    </xf>
    <xf numFmtId="0" fontId="9" fillId="18" borderId="2" applyAlignment="1" pivotButton="0" quotePrefix="0" xfId="0">
      <alignment horizontal="center" vertical="center"/>
    </xf>
    <xf numFmtId="0" fontId="9" fillId="18" borderId="2" applyAlignment="1" pivotButton="0" quotePrefix="0" xfId="0">
      <alignment horizontal="left" vertical="center"/>
    </xf>
    <xf numFmtId="0" fontId="9" fillId="19" borderId="2" applyAlignment="1" pivotButton="0" quotePrefix="0" xfId="0">
      <alignment horizontal="center" vertical="center"/>
    </xf>
    <xf numFmtId="0" fontId="9" fillId="19" borderId="2" applyAlignment="1" pivotButton="0" quotePrefix="0" xfId="0">
      <alignment horizontal="left" vertical="center"/>
    </xf>
    <xf numFmtId="0" fontId="4" fillId="2" borderId="1" applyAlignment="1" pivotButton="0" quotePrefix="0" xfId="0">
      <alignment horizontal="right" vertical="center"/>
    </xf>
    <xf numFmtId="0" fontId="3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8" customWidth="1" min="8" max="8"/>
    <col width="18" customWidth="1" min="9" max="9"/>
    <col width="14" customWidth="1" min="10" max="10"/>
    <col width="14" customWidth="1" min="11" max="11"/>
    <col width="22" customWidth="1" min="12" max="12"/>
  </cols>
  <sheetData>
    <row r="1" ht="28" customHeight="1">
      <c r="A1" s="1" t="inlineStr">
        <is>
          <t>MONTHLY WORK REPORT  ·  February &amp; March 2026</t>
        </is>
      </c>
    </row>
    <row r="2" ht="14" customHeight="1"/>
    <row r="3" ht="14" customHeight="1"/>
    <row r="4" ht="18" customHeight="1">
      <c r="A4" s="2" t="inlineStr">
        <is>
          <t>Intern: Dellc  ·  Projects: Curiosity Hub (InvoiceBill)  ·  Orion AI Multi-Agent Platform</t>
        </is>
      </c>
    </row>
    <row r="5" ht="16" customHeight="1">
      <c r="A5" s="3" t="inlineStr">
        <is>
          <t>Period: 01 February 2026 — 27 March 2026  ·  Generated: 27 March 2026</t>
        </is>
      </c>
    </row>
    <row r="6" ht="10" customHeight="1"/>
    <row r="7" ht="18" customHeight="1">
      <c r="A7" s="4" t="inlineStr">
        <is>
          <t xml:space="preserve">  ▸  SUMMARY STATISTICS</t>
        </is>
      </c>
    </row>
    <row r="8" ht="22" customHeight="1">
      <c r="A8" s="5" t="inlineStr">
        <is>
          <t>FEB — Working Days</t>
        </is>
      </c>
      <c r="C8" s="6" t="inlineStr">
        <is>
          <t>FEB — Total Hours</t>
        </is>
      </c>
      <c r="E8" s="7" t="inlineStr">
        <is>
          <t>FEB — Tasks Completed</t>
        </is>
      </c>
      <c r="G8" s="8" t="inlineStr">
        <is>
          <t>FEB — Projects</t>
        </is>
      </c>
      <c r="I8" s="9" t="inlineStr">
        <is>
          <t>FEB — Status</t>
        </is>
      </c>
      <c r="K8" s="10" t="inlineStr">
        <is>
          <t>FEB — Avg Hrs/Day</t>
        </is>
      </c>
    </row>
    <row r="9" ht="22" customHeight="1">
      <c r="A9" s="11" t="inlineStr">
        <is>
          <t>20 days</t>
        </is>
      </c>
      <c r="C9" s="12" t="inlineStr">
        <is>
          <t>156 hrs</t>
        </is>
      </c>
      <c r="E9" s="13" t="inlineStr">
        <is>
          <t>7 tasks</t>
        </is>
      </c>
      <c r="G9" s="14" t="inlineStr">
        <is>
          <t>2</t>
        </is>
      </c>
      <c r="I9" s="15" t="inlineStr">
        <is>
          <t>ALL DONE</t>
        </is>
      </c>
      <c r="K9" s="16" t="inlineStr">
        <is>
          <t>7.8 hrs</t>
        </is>
      </c>
    </row>
    <row r="10" ht="22" customHeight="1">
      <c r="A10" s="17" t="inlineStr">
        <is>
          <t>MAR — Working Days</t>
        </is>
      </c>
      <c r="C10" s="18" t="inlineStr">
        <is>
          <t>MAR — Total Hours</t>
        </is>
      </c>
      <c r="E10" s="19" t="inlineStr">
        <is>
          <t>MAR — Tasks Completed</t>
        </is>
      </c>
      <c r="G10" s="20" t="inlineStr">
        <is>
          <t>MAR — Projects</t>
        </is>
      </c>
      <c r="I10" s="21" t="inlineStr">
        <is>
          <t>MAR — Leaves/Off</t>
        </is>
      </c>
      <c r="K10" s="10" t="inlineStr">
        <is>
          <t>MAR — Avg Hrs/Day</t>
        </is>
      </c>
    </row>
    <row r="11" ht="22" customHeight="1">
      <c r="A11" s="22" t="inlineStr">
        <is>
          <t>20 days</t>
        </is>
      </c>
      <c r="C11" s="23" t="inlineStr">
        <is>
          <t>159 hrs</t>
        </is>
      </c>
      <c r="E11" s="24" t="inlineStr">
        <is>
          <t>18 tasks</t>
        </is>
      </c>
      <c r="G11" s="25" t="inlineStr">
        <is>
          <t>3</t>
        </is>
      </c>
      <c r="I11" s="26" t="inlineStr">
        <is>
          <t>2 days</t>
        </is>
      </c>
      <c r="K11" s="16" t="inlineStr">
        <is>
          <t>7.95 hrs</t>
        </is>
      </c>
    </row>
    <row r="12" ht="10" customHeight="1"/>
    <row r="13" ht="18" customHeight="1">
      <c r="A13" s="4" t="inlineStr">
        <is>
          <t xml:space="preserve">  ▸  PROJECTS WORKED ON</t>
        </is>
      </c>
    </row>
    <row r="14" ht="18" customHeight="1">
      <c r="A14" s="5" t="inlineStr">
        <is>
          <t>Project</t>
        </is>
      </c>
      <c r="C14" s="5" t="inlineStr">
        <is>
          <t>Type</t>
        </is>
      </c>
      <c r="E14" s="5" t="inlineStr">
        <is>
          <t>Duration</t>
        </is>
      </c>
      <c r="G14" s="5" t="inlineStr">
        <is>
          <t>Key Deliverable</t>
        </is>
      </c>
      <c r="J14" s="5" t="inlineStr">
        <is>
          <t>Status</t>
        </is>
      </c>
      <c r="L14" s="5" t="inlineStr">
        <is>
          <t>Tech Stack</t>
        </is>
      </c>
    </row>
    <row r="15" ht="40" customHeight="1">
      <c r="A15" s="27" t="inlineStr">
        <is>
          <t>Curiosity Hub
(InvoiceBill)</t>
        </is>
      </c>
      <c r="C15" s="28" t="inlineStr">
        <is>
          <t>College Project
Full-Stack App</t>
        </is>
      </c>
      <c r="E15" s="28" t="inlineStr">
        <is>
          <t>Feb 01 – Mar 21</t>
        </is>
      </c>
      <c r="G15" s="29" t="inlineStr">
        <is>
          <t>Invoice/Quotation system, OTP Auth, Notifications,
Payment Integration (SabPaisa), Security hardening</t>
        </is>
      </c>
      <c r="J15" s="30" t="inlineStr">
        <is>
          <t>✅ Completed
(submitted)</t>
        </is>
      </c>
      <c r="L15" s="29" t="inlineStr">
        <is>
          <t>React Native, Expo, Supabase, Node.js, Railway</t>
        </is>
      </c>
    </row>
    <row r="16" ht="40" customHeight="1">
      <c r="A16" s="31" t="inlineStr">
        <is>
          <t>Orion AI
(Multi-Agent)</t>
        </is>
      </c>
      <c r="C16" s="32" t="inlineStr">
        <is>
          <t>Personal Learning
Web Project</t>
        </is>
      </c>
      <c r="E16" s="32" t="inlineStr">
        <is>
          <t>Mar 23 – Mar 27</t>
        </is>
      </c>
      <c r="G16" s="33" t="inlineStr">
        <is>
          <t>Multi-LLM agent platform PRD + TRD,
Prototype research &amp; architecture design</t>
        </is>
      </c>
      <c r="J16" s="34" t="inlineStr">
        <is>
          <t>🔄 In Progress</t>
        </is>
      </c>
      <c r="L16" s="33" t="inlineStr">
        <is>
          <t>React, Vite, FastAPI, Groq, OpenAI, Claude</t>
        </is>
      </c>
    </row>
    <row r="17" ht="40" customHeight="1">
      <c r="A17" s="27" t="inlineStr">
        <is>
          <t>Curiosity Hub
(Web Backend)</t>
        </is>
      </c>
      <c r="C17" s="28" t="inlineStr">
        <is>
          <t>College Project
Backend</t>
        </is>
      </c>
      <c r="E17" s="28" t="inlineStr">
        <is>
          <t>Mar 18 – Mar 20</t>
        </is>
      </c>
      <c r="G17" s="29" t="inlineStr">
        <is>
          <t>Architecture planning with Nikunj,
Backend path design for Curiosity Hub web</t>
        </is>
      </c>
      <c r="J17" s="34" t="inlineStr">
        <is>
          <t>🔄 In Progress</t>
        </is>
      </c>
      <c r="L17" s="29" t="inlineStr">
        <is>
          <t>Node.js, Railway, Supabase</t>
        </is>
      </c>
    </row>
    <row r="18" ht="10" customHeight="1"/>
    <row r="19" ht="18" customHeight="1">
      <c r="A19" s="4" t="inlineStr">
        <is>
          <t xml:space="preserve">  ▸  KEY SKILLS ACQUIRED / IMPROVED THIS PERIOD</t>
        </is>
      </c>
    </row>
    <row r="20" ht="16" customHeight="1">
      <c r="A20" s="5" t="inlineStr">
        <is>
          <t>Category</t>
        </is>
      </c>
      <c r="D20" s="5" t="inlineStr">
        <is>
          <t>Skills</t>
        </is>
      </c>
      <c r="J20" s="5" t="inlineStr">
        <is>
          <t>Level</t>
        </is>
      </c>
      <c r="L20" s="5" t="inlineStr">
        <is>
          <t>Month</t>
        </is>
      </c>
    </row>
    <row r="21" ht="22" customHeight="1">
      <c r="A21" s="35" t="inlineStr">
        <is>
          <t>Mobile Development</t>
        </is>
      </c>
      <c r="D21" s="36" t="inlineStr">
        <is>
          <t>React Native, Expo Push Notifications, WebSocket integration</t>
        </is>
      </c>
      <c r="J21" s="37" t="inlineStr">
        <is>
          <t>Advanced</t>
        </is>
      </c>
      <c r="L21" s="38" t="inlineStr">
        <is>
          <t>Feb–Mar</t>
        </is>
      </c>
    </row>
    <row r="22" ht="22" customHeight="1">
      <c r="A22" s="39" t="inlineStr">
        <is>
          <t>Backend / Database</t>
        </is>
      </c>
      <c r="D22" s="40" t="inlineStr">
        <is>
          <t>Node.js, FastAPI (Python), Supabase, PostgreSQL, Railway deployment</t>
        </is>
      </c>
      <c r="J22" s="41" t="inlineStr">
        <is>
          <t>Intermediate</t>
        </is>
      </c>
      <c r="L22" s="42" t="inlineStr">
        <is>
          <t>Feb–Mar</t>
        </is>
      </c>
    </row>
    <row r="23" ht="22" customHeight="1">
      <c r="A23" s="43" t="inlineStr">
        <is>
          <t>Security</t>
        </is>
      </c>
      <c r="D23" s="44" t="inlineStr">
        <is>
          <t>MOBSF testing, VirusTotal, rate limiting, RLS, auth audit logging</t>
        </is>
      </c>
      <c r="J23" s="45" t="inlineStr">
        <is>
          <t>Intermediate</t>
        </is>
      </c>
      <c r="L23" s="46" t="inlineStr">
        <is>
          <t>March</t>
        </is>
      </c>
    </row>
    <row r="24" ht="22" customHeight="1">
      <c r="A24" s="47" t="inlineStr">
        <is>
          <t>Payment Systems</t>
        </is>
      </c>
      <c r="D24" s="48" t="inlineStr">
        <is>
          <t>SabPaisa, Trustopay APK integration, payment error debugging</t>
        </is>
      </c>
      <c r="J24" s="49" t="inlineStr">
        <is>
          <t>Beginner</t>
        </is>
      </c>
      <c r="L24" s="50" t="inlineStr">
        <is>
          <t>March</t>
        </is>
      </c>
    </row>
    <row r="25" ht="22" customHeight="1">
      <c r="A25" s="51" t="inlineStr">
        <is>
          <t>AI / Multi-Agent</t>
        </is>
      </c>
      <c r="D25" s="52" t="inlineStr">
        <is>
          <t>LangGraph, CrewAI, AutoGen, MCP, LangSmith, Vector DBs, ReAct</t>
        </is>
      </c>
      <c r="J25" s="53" t="inlineStr">
        <is>
          <t>Learning</t>
        </is>
      </c>
      <c r="L25" s="54" t="inlineStr">
        <is>
          <t>March</t>
        </is>
      </c>
    </row>
    <row r="26" ht="22" customHeight="1">
      <c r="A26" s="55" t="inlineStr">
        <is>
          <t>Dev Tools &amp; Workflow</t>
        </is>
      </c>
      <c r="D26" s="33" t="inlineStr">
        <is>
          <t>GitHub, Railway CI/CD, MOBSF, openpyxl, PRD/TRD writing</t>
        </is>
      </c>
      <c r="J26" s="56" t="inlineStr">
        <is>
          <t>Intermediate</t>
        </is>
      </c>
      <c r="L26" s="57" t="inlineStr">
        <is>
          <t>Feb–Mar</t>
        </is>
      </c>
    </row>
  </sheetData>
  <mergeCells count="63">
    <mergeCell ref="A25:C25"/>
    <mergeCell ref="A7:L7"/>
    <mergeCell ref="A15:B15"/>
    <mergeCell ref="C15:D15"/>
    <mergeCell ref="A11:B11"/>
    <mergeCell ref="G11:H11"/>
    <mergeCell ref="K9:L9"/>
    <mergeCell ref="I11:J11"/>
    <mergeCell ref="D21:I21"/>
    <mergeCell ref="A21:C21"/>
    <mergeCell ref="G8:H8"/>
    <mergeCell ref="E17:F17"/>
    <mergeCell ref="A26:C26"/>
    <mergeCell ref="E8:F8"/>
    <mergeCell ref="G15:I15"/>
    <mergeCell ref="K11:L11"/>
    <mergeCell ref="A16:B16"/>
    <mergeCell ref="C10:D10"/>
    <mergeCell ref="C16:D16"/>
    <mergeCell ref="E10:F10"/>
    <mergeCell ref="A23:C23"/>
    <mergeCell ref="J24:K24"/>
    <mergeCell ref="G10:H10"/>
    <mergeCell ref="A5:L5"/>
    <mergeCell ref="J15:K15"/>
    <mergeCell ref="A22:C22"/>
    <mergeCell ref="C9:D9"/>
    <mergeCell ref="E9:F9"/>
    <mergeCell ref="D25:I25"/>
    <mergeCell ref="A4:L4"/>
    <mergeCell ref="J26:K26"/>
    <mergeCell ref="G16:I16"/>
    <mergeCell ref="D24:I24"/>
    <mergeCell ref="E15:F15"/>
    <mergeCell ref="K8:L8"/>
    <mergeCell ref="A19:L19"/>
    <mergeCell ref="C11:D11"/>
    <mergeCell ref="J16:K16"/>
    <mergeCell ref="D23:I23"/>
    <mergeCell ref="E11:F11"/>
    <mergeCell ref="J25:K25"/>
    <mergeCell ref="A13:L13"/>
    <mergeCell ref="I8:J8"/>
    <mergeCell ref="A17:B17"/>
    <mergeCell ref="J22:K22"/>
    <mergeCell ref="A8:B8"/>
    <mergeCell ref="C17:D17"/>
    <mergeCell ref="A24:C24"/>
    <mergeCell ref="C8:D8"/>
    <mergeCell ref="D26:I26"/>
    <mergeCell ref="J21:K21"/>
    <mergeCell ref="E16:F16"/>
    <mergeCell ref="I10:J10"/>
    <mergeCell ref="D22:I22"/>
    <mergeCell ref="A10:B10"/>
    <mergeCell ref="K10:L10"/>
    <mergeCell ref="A1:L3"/>
    <mergeCell ref="G17:I17"/>
    <mergeCell ref="J23:K23"/>
    <mergeCell ref="A9:B9"/>
    <mergeCell ref="G9:H9"/>
    <mergeCell ref="I9:J9"/>
    <mergeCell ref="J17:K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  <col width="14" customWidth="1" min="9" max="9"/>
    <col width="10" customWidth="1" min="10" max="10"/>
  </cols>
  <sheetData>
    <row r="1" ht="26" customHeight="1">
      <c r="A1" s="11" t="inlineStr">
        <is>
          <t>FEBRUARY 2026 — MONTHLY WORK REPORT</t>
        </is>
      </c>
    </row>
    <row r="2" ht="14" customHeight="1"/>
    <row r="3" ht="16" customHeight="1">
      <c r="A3" s="3" t="inlineStr">
        <is>
          <t>Project: Curiosity Hub (InvoiceBill)  ·  Total Working Days: 20  ·  Total Hours: ~156  ·  All Tasks: Completed</t>
        </is>
      </c>
    </row>
    <row r="4" ht="10" customHeight="1"/>
    <row r="5" ht="20" customHeight="1">
      <c r="A5" s="58" t="inlineStr">
        <is>
          <t>Working Days</t>
        </is>
      </c>
      <c r="C5" s="58" t="inlineStr">
        <is>
          <t>Total Hours</t>
        </is>
      </c>
      <c r="E5" s="58" t="inlineStr">
        <is>
          <t>Tasks Done</t>
        </is>
      </c>
      <c r="G5" s="58" t="inlineStr">
        <is>
          <t>Leaves/Off</t>
        </is>
      </c>
      <c r="I5" s="58" t="inlineStr">
        <is>
          <t>Avg Hrs/Day</t>
        </is>
      </c>
    </row>
    <row r="6" ht="26" customHeight="1">
      <c r="A6" s="59" t="inlineStr">
        <is>
          <t>20</t>
        </is>
      </c>
      <c r="C6" s="59" t="inlineStr">
        <is>
          <t>~156</t>
        </is>
      </c>
      <c r="E6" s="59" t="inlineStr">
        <is>
          <t>7 Blocks</t>
        </is>
      </c>
      <c r="G6" s="59" t="inlineStr">
        <is>
          <t>0</t>
        </is>
      </c>
      <c r="I6" s="59" t="inlineStr">
        <is>
          <t>7.8 hrs</t>
        </is>
      </c>
    </row>
    <row r="7" ht="8" customHeight="1"/>
    <row r="8" ht="18" customHeight="1">
      <c r="A8" s="4" t="inlineStr">
        <is>
          <t xml:space="preserve">  ▸  WEEKLY TASK BREAKDOWN</t>
        </is>
      </c>
    </row>
    <row r="9" ht="20" customHeight="1">
      <c r="A9" s="5" t="inlineStr">
        <is>
          <t>Week</t>
        </is>
      </c>
      <c r="B9" s="5" t="inlineStr">
        <is>
          <t>Date Range</t>
        </is>
      </c>
      <c r="C9" s="5" t="inlineStr">
        <is>
          <t>Days</t>
        </is>
      </c>
      <c r="D9" s="5" t="inlineStr">
        <is>
          <t>Task Description</t>
        </is>
      </c>
      <c r="H9" s="5" t="inlineStr">
        <is>
          <t>Technologies</t>
        </is>
      </c>
      <c r="I9" s="5" t="inlineStr">
        <is>
          <t>Status</t>
        </is>
      </c>
      <c r="J9" s="5" t="inlineStr">
        <is>
          <t>Hours</t>
        </is>
      </c>
    </row>
    <row r="10" ht="55" customHeight="1">
      <c r="A10" s="60" t="inlineStr">
        <is>
          <t>Week 1</t>
        </is>
      </c>
      <c r="B10" s="61" t="inlineStr">
        <is>
          <t>01 Feb – 04 Feb</t>
        </is>
      </c>
      <c r="C10" s="61" t="inlineStr">
        <is>
          <t>4</t>
        </is>
      </c>
      <c r="D10" s="29" t="inlineStr">
        <is>
          <t>Curiosity Hub: Applied validations in MagicPatterns. Fixed InvoiceBill errors. Attempted Facebook account access. Created database schema &amp; tables in Supabase. Worked on OTP verification &amp; template fixes.</t>
        </is>
      </c>
      <c r="H10" s="29" t="inlineStr">
        <is>
          <t>Supabase, MagicPatterns, React Native</t>
        </is>
      </c>
      <c r="I10" s="41" t="inlineStr">
        <is>
          <t>✅ Completed</t>
        </is>
      </c>
      <c r="J10" s="62" t="inlineStr">
        <is>
          <t>~30</t>
        </is>
      </c>
    </row>
    <row r="11" ht="55" customHeight="1">
      <c r="A11" s="60" t="inlineStr">
        <is>
          <t>Week 2</t>
        </is>
      </c>
      <c r="B11" s="57" t="inlineStr">
        <is>
          <t>05 Feb – 08 Feb</t>
        </is>
      </c>
      <c r="C11" s="57" t="inlineStr">
        <is>
          <t>4</t>
        </is>
      </c>
      <c r="D11" s="33" t="inlineStr">
        <is>
          <t>Implemented email OTP verification system. Created functions and row-level security policies in Supabase. Resolved data saving issues in Supabase.</t>
        </is>
      </c>
      <c r="H11" s="33" t="inlineStr">
        <is>
          <t>Supabase RLS, Email OTP</t>
        </is>
      </c>
      <c r="I11" s="41" t="inlineStr">
        <is>
          <t>✅ Completed</t>
        </is>
      </c>
      <c r="J11" s="56" t="inlineStr">
        <is>
          <t>~28</t>
        </is>
      </c>
    </row>
    <row r="12" ht="55" customHeight="1">
      <c r="A12" s="60" t="inlineStr">
        <is>
          <t>Week 3</t>
        </is>
      </c>
      <c r="B12" s="61" t="inlineStr">
        <is>
          <t>09 Feb – 12 Feb</t>
        </is>
      </c>
      <c r="C12" s="61" t="inlineStr">
        <is>
          <t>4</t>
        </is>
      </c>
      <c r="D12" s="29" t="inlineStr">
        <is>
          <t>Implemented invoice data storage in Supabase with UI visibility for seller and buyer. Fixed fetch issues. Developed contact form with email notification and admin verification. Started React Native InvoiceBill (PRD &amp; frontend).</t>
        </is>
      </c>
      <c r="H12" s="29" t="inlineStr">
        <is>
          <t>Supabase, React Native, Email API</t>
        </is>
      </c>
      <c r="I12" s="41" t="inlineStr">
        <is>
          <t>✅ Completed</t>
        </is>
      </c>
      <c r="J12" s="62" t="inlineStr">
        <is>
          <t>~28</t>
        </is>
      </c>
    </row>
    <row r="13" ht="55" customHeight="1">
      <c r="A13" s="60" t="inlineStr">
        <is>
          <t>Week 4</t>
        </is>
      </c>
      <c r="B13" s="57" t="inlineStr">
        <is>
          <t>13 Feb – 16 Feb</t>
        </is>
      </c>
      <c r="C13" s="57" t="inlineStr">
        <is>
          <t>4</t>
        </is>
      </c>
      <c r="D13" s="33" t="inlineStr">
        <is>
          <t>Completed major part of React Native frontend. Learned PostgreSQL basics. Created backend roadmap and database tables. Started backend setup and explored Railway deployment with Node.js.</t>
        </is>
      </c>
      <c r="H13" s="33" t="inlineStr">
        <is>
          <t>React Native, PostgreSQL, Node.js, Railway</t>
        </is>
      </c>
      <c r="I13" s="41" t="inlineStr">
        <is>
          <t>✅ Completed</t>
        </is>
      </c>
      <c r="J13" s="56" t="inlineStr">
        <is>
          <t>~28</t>
        </is>
      </c>
    </row>
    <row r="14" ht="55" customHeight="1">
      <c r="A14" s="60" t="inlineStr">
        <is>
          <t>Week 5</t>
        </is>
      </c>
      <c r="B14" s="61" t="inlineStr">
        <is>
          <t>17 Feb – 20 Feb</t>
        </is>
      </c>
      <c r="C14" s="61" t="inlineStr">
        <is>
          <t>4</t>
        </is>
      </c>
      <c r="D14" s="29" t="inlineStr">
        <is>
          <t>Deployed frontend temporarily. Fixed frontend bugs. Added splash screen and animations. Resolved GitHub–Railway connection issues. Deployed backend to Railway. Worked on project documentation.</t>
        </is>
      </c>
      <c r="H14" s="29" t="inlineStr">
        <is>
          <t>Railway, GitHub, Node.js, React Native</t>
        </is>
      </c>
      <c r="I14" s="41" t="inlineStr">
        <is>
          <t>✅ Completed</t>
        </is>
      </c>
      <c r="J14" s="62" t="inlineStr">
        <is>
          <t>~24</t>
        </is>
      </c>
    </row>
    <row r="15" ht="55" customHeight="1">
      <c r="A15" s="60" t="inlineStr">
        <is>
          <t>Week 6</t>
        </is>
      </c>
      <c r="B15" s="57" t="inlineStr">
        <is>
          <t>21 Feb – 24 Feb</t>
        </is>
      </c>
      <c r="C15" s="57" t="inlineStr">
        <is>
          <t>4</t>
        </is>
      </c>
      <c r="D15" s="33" t="inlineStr">
        <is>
          <t>Worked on Curiosity project. Implemented user registration &amp; login. Developed invoice &amp; quotation creation features and profile functionality.</t>
        </is>
      </c>
      <c r="H15" s="33" t="inlineStr">
        <is>
          <t>React Native, Supabase, Node.js</t>
        </is>
      </c>
      <c r="I15" s="41" t="inlineStr">
        <is>
          <t>✅ Completed</t>
        </is>
      </c>
      <c r="J15" s="56" t="inlineStr">
        <is>
          <t>~24</t>
        </is>
      </c>
    </row>
    <row r="16" ht="55" customHeight="1">
      <c r="A16" s="60" t="inlineStr">
        <is>
          <t>Week 7</t>
        </is>
      </c>
      <c r="B16" s="61" t="inlineStr">
        <is>
          <t>25 Feb – 28 Feb</t>
        </is>
      </c>
      <c r="C16" s="61" t="inlineStr">
        <is>
          <t>4</t>
        </is>
      </c>
      <c r="D16" s="29" t="inlineStr">
        <is>
          <t>Implemented notifications system. Fixed system bugs. Improved performance with sessions. Added onboarding screens. Removed dummy data. Improved UI states. Implemented: single user login per phone, customer contact import, recurring invoice creation.</t>
        </is>
      </c>
      <c r="H16" s="29" t="inlineStr">
        <is>
          <t>Expo Notifications, React Native, Supabase</t>
        </is>
      </c>
      <c r="I16" s="41" t="inlineStr">
        <is>
          <t>✅ Completed</t>
        </is>
      </c>
      <c r="J16" s="62" t="inlineStr">
        <is>
          <t>~24</t>
        </is>
      </c>
    </row>
    <row r="17" ht="10" customHeight="1"/>
    <row r="18" ht="18" customHeight="1">
      <c r="A18" s="4" t="inlineStr">
        <is>
          <t xml:space="preserve">  ▸  FEBRUARY KEY ACHIEVEMENTS &amp; LEARNINGS</t>
        </is>
      </c>
    </row>
    <row r="19" ht="16" customHeight="1">
      <c r="A19" s="6" t="inlineStr">
        <is>
          <t>Category</t>
        </is>
      </c>
      <c r="D19" s="6" t="inlineStr">
        <is>
          <t>Details</t>
        </is>
      </c>
    </row>
    <row r="20" ht="30" customHeight="1">
      <c r="A20" s="63" t="inlineStr">
        <is>
          <t>🏆 Key Achievement</t>
        </is>
      </c>
      <c r="D20" s="29" t="inlineStr">
        <is>
          <t>Built full InvoiceBill application with OTP auth, invoice/quotation creation, Supabase storage, email notifications, and recurring invoices from scratch to deployment.</t>
        </is>
      </c>
    </row>
    <row r="21" ht="30" customHeight="1">
      <c r="A21" s="63" t="inlineStr">
        <is>
          <t>⚙️ Technical Skills</t>
        </is>
      </c>
      <c r="D21" s="33" t="inlineStr">
        <is>
          <t>Mastered Supabase RLS policies, Row-level security, email OTP systems, Railway CI/CD deployment pipeline, React Native animation APIs.</t>
        </is>
      </c>
    </row>
    <row r="22" ht="30" customHeight="1">
      <c r="A22" s="63" t="inlineStr">
        <is>
          <t>🗄️ Database</t>
        </is>
      </c>
      <c r="D22" s="29" t="inlineStr">
        <is>
          <t>Designed and implemented full database schema in Supabase for users, invoices, quotations, items, and customers with proper foreign keys.</t>
        </is>
      </c>
    </row>
    <row r="23" ht="30" customHeight="1">
      <c r="A23" s="63" t="inlineStr">
        <is>
          <t>🚀 Deployment</t>
        </is>
      </c>
      <c r="D23" s="33" t="inlineStr">
        <is>
          <t>Successfully deployed both frontend (React Native/Expo) and backend (Node.js) to Railway with GitHub CI/CD integration.</t>
        </is>
      </c>
    </row>
    <row r="24" ht="30" customHeight="1">
      <c r="A24" s="63" t="inlineStr">
        <is>
          <t>📱 Mobile App</t>
        </is>
      </c>
      <c r="D24" s="29" t="inlineStr">
        <is>
          <t>Delivered production-quality React Native screens: onboarding, login, registration, invoice creation, quotation management, profile.</t>
        </is>
      </c>
    </row>
  </sheetData>
  <mergeCells count="31">
    <mergeCell ref="A1:J2"/>
    <mergeCell ref="C6:D6"/>
    <mergeCell ref="I6:J6"/>
    <mergeCell ref="A8:J8"/>
    <mergeCell ref="D12:G12"/>
    <mergeCell ref="C5:D5"/>
    <mergeCell ref="E5:F5"/>
    <mergeCell ref="D15:G15"/>
    <mergeCell ref="A21:C21"/>
    <mergeCell ref="D24:J24"/>
    <mergeCell ref="A6:B6"/>
    <mergeCell ref="D14:G14"/>
    <mergeCell ref="D23:J23"/>
    <mergeCell ref="A23:C23"/>
    <mergeCell ref="A22:C22"/>
    <mergeCell ref="D20:J20"/>
    <mergeCell ref="G6:H6"/>
    <mergeCell ref="D10:G10"/>
    <mergeCell ref="A20:C20"/>
    <mergeCell ref="E6:F6"/>
    <mergeCell ref="D22:J22"/>
    <mergeCell ref="D21:J21"/>
    <mergeCell ref="A5:B5"/>
    <mergeCell ref="G5:H5"/>
    <mergeCell ref="I5:J5"/>
    <mergeCell ref="D11:G11"/>
    <mergeCell ref="D13:G13"/>
    <mergeCell ref="A24:C24"/>
    <mergeCell ref="A18:J18"/>
    <mergeCell ref="A3:J3"/>
    <mergeCell ref="D16:G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8" customWidth="1" min="4" max="4"/>
    <col width="18" customWidth="1" min="5" max="5"/>
    <col width="18" customWidth="1" min="6" max="6"/>
    <col width="18" customWidth="1" min="7" max="7"/>
    <col width="16" customWidth="1" min="8" max="8"/>
    <col width="8" customWidth="1" min="9" max="9"/>
    <col width="8" customWidth="1" min="10" max="10"/>
    <col width="8" customWidth="1" min="11" max="11"/>
  </cols>
  <sheetData>
    <row r="1" ht="26" customHeight="1">
      <c r="A1" s="11" t="inlineStr">
        <is>
          <t>MARCH 2026 — MONTHLY WORK REPORT (DAILY LOG)</t>
        </is>
      </c>
    </row>
    <row r="2" ht="14" customHeight="1"/>
    <row r="3" ht="16" customHeight="1">
      <c r="A3" s="3" t="inlineStr">
        <is>
          <t>Projects: Curiosity Hub + Orion AI Multi-Agent  ·  Working Days: 20  ·  Total Hours: 159  ·  Period: 02 Mar – 27 Mar 2026</t>
        </is>
      </c>
    </row>
    <row r="4" ht="10" customHeight="1"/>
    <row r="5" ht="20" customHeight="1">
      <c r="A5" s="58" t="inlineStr">
        <is>
          <t>Working Days</t>
        </is>
      </c>
      <c r="C5" s="58" t="inlineStr">
        <is>
          <t>Total Hours</t>
        </is>
      </c>
      <c r="E5" s="58" t="inlineStr">
        <is>
          <t>Leave/Off Days</t>
        </is>
      </c>
      <c r="G5" s="58" t="inlineStr">
        <is>
          <t>Avg Hrs/Day</t>
        </is>
      </c>
      <c r="I5" s="58" t="inlineStr">
        <is>
          <t>Projects Active</t>
        </is>
      </c>
    </row>
    <row r="6" ht="24" customHeight="1">
      <c r="A6" s="64" t="inlineStr">
        <is>
          <t>20</t>
        </is>
      </c>
      <c r="C6" s="64" t="inlineStr">
        <is>
          <t>159 hrs</t>
        </is>
      </c>
      <c r="E6" s="64" t="inlineStr">
        <is>
          <t>2</t>
        </is>
      </c>
      <c r="G6" s="64" t="inlineStr">
        <is>
          <t>7.95 hrs</t>
        </is>
      </c>
      <c r="I6" s="64" t="inlineStr">
        <is>
          <t>3</t>
        </is>
      </c>
    </row>
    <row r="7" ht="8" customHeight="1"/>
    <row r="8" ht="18" customHeight="1">
      <c r="A8" s="4" t="inlineStr">
        <is>
          <t xml:space="preserve">  ▸  DAILY WORK LOG</t>
        </is>
      </c>
    </row>
    <row r="9" ht="18" customHeight="1">
      <c r="A9" s="5" t="inlineStr">
        <is>
          <t>#</t>
        </is>
      </c>
      <c r="B9" s="5" t="inlineStr">
        <is>
          <t>Date</t>
        </is>
      </c>
      <c r="C9" s="5" t="inlineStr">
        <is>
          <t>Day</t>
        </is>
      </c>
      <c r="D9" s="5" t="inlineStr">
        <is>
          <t>Task / Work Done</t>
        </is>
      </c>
      <c r="H9" s="5" t="inlineStr">
        <is>
          <t>Project</t>
        </is>
      </c>
      <c r="I9" s="5" t="inlineStr">
        <is>
          <t>Hours</t>
        </is>
      </c>
      <c r="J9" s="5" t="inlineStr">
        <is>
          <t>Start</t>
        </is>
      </c>
      <c r="K9" s="5" t="inlineStr">
        <is>
          <t>End</t>
        </is>
      </c>
    </row>
    <row r="10" ht="55" customHeight="1">
      <c r="A10" s="65" t="n">
        <v>37</v>
      </c>
      <c r="B10" s="66" t="inlineStr">
        <is>
          <t>02-03-2026</t>
        </is>
      </c>
      <c r="C10" s="66" t="inlineStr">
        <is>
          <t>Monday</t>
        </is>
      </c>
      <c r="D10" s="67" t="inlineStr">
        <is>
          <t>Transactions (Add money, Transfer, Withdrawal) fully integrated. Implemented settle-back gesture interaction. Prevented direct jump to Home page without login.</t>
        </is>
      </c>
      <c r="H10" s="68" t="inlineStr">
        <is>
          <t>Curiosity Hub</t>
        </is>
      </c>
      <c r="I10" s="62" t="n">
        <v>10</v>
      </c>
      <c r="J10" s="66" t="inlineStr">
        <is>
          <t>10:00</t>
        </is>
      </c>
      <c r="K10" s="66" t="inlineStr">
        <is>
          <t>08:00</t>
        </is>
      </c>
    </row>
    <row r="11" ht="55" customHeight="1">
      <c r="A11" s="65" t="n">
        <v>38</v>
      </c>
      <c r="B11" s="66" t="inlineStr">
        <is>
          <t>03-03-2026</t>
        </is>
      </c>
      <c r="C11" s="66" t="inlineStr">
        <is>
          <t>Tuesday</t>
        </is>
      </c>
      <c r="D11" s="67" t="inlineStr">
        <is>
          <t>App crashes immediately after launch — intensive debugging session. Reverted problematic code. Merged one module at a time to isolate crash. All requirements list completed. Business Profile, Invoice Settings, Terms &amp; Conditions, Verification, My Addresses, Item List data saved to Database.</t>
        </is>
      </c>
      <c r="H11" s="68" t="inlineStr">
        <is>
          <t>Curiosity Hub</t>
        </is>
      </c>
      <c r="I11" s="62" t="n">
        <v>10</v>
      </c>
      <c r="J11" s="66" t="inlineStr">
        <is>
          <t>10:00</t>
        </is>
      </c>
      <c r="K11" s="66" t="inlineStr">
        <is>
          <t>08:00</t>
        </is>
      </c>
    </row>
    <row r="12" ht="55" customHeight="1">
      <c r="A12" s="65" t="n">
        <v>39</v>
      </c>
      <c r="B12" s="66" t="inlineStr">
        <is>
          <t>04-03-2026</t>
        </is>
      </c>
      <c r="C12" s="66" t="inlineStr">
        <is>
          <t>Wednesday</t>
        </is>
      </c>
      <c r="D12" s="67" t="inlineStr">
        <is>
          <t>Invoice/Quotation/Recurring notifications now fire via Expo when created or reminder sent. Implemented inbuilt Notification Center. Fixed customer-disappear bug that occurred after ~1 hour.</t>
        </is>
      </c>
      <c r="H12" s="68" t="inlineStr">
        <is>
          <t>Curiosity Hub</t>
        </is>
      </c>
      <c r="I12" s="62" t="n">
        <v>8</v>
      </c>
      <c r="J12" s="66" t="inlineStr">
        <is>
          <t>10:00</t>
        </is>
      </c>
      <c r="K12" s="66" t="inlineStr">
        <is>
          <t>06:00</t>
        </is>
      </c>
    </row>
    <row r="13" ht="55" customHeight="1">
      <c r="A13" s="65" t="n">
        <v>40</v>
      </c>
      <c r="B13" s="66" t="inlineStr">
        <is>
          <t>05-03-2026</t>
        </is>
      </c>
      <c r="C13" s="66" t="inlineStr">
        <is>
          <t>Thursday</t>
        </is>
      </c>
      <c r="D13" s="67" t="inlineStr">
        <is>
          <t>Integrated Forgot Password feature end-to-end. Researched SabPaisa payment platform and its role in the app. Fixed remaining bugs in the system. Fixed Curiosity Hub Application frontend issues.</t>
        </is>
      </c>
      <c r="H13" s="68" t="inlineStr">
        <is>
          <t>Curiosity Hub</t>
        </is>
      </c>
      <c r="I13" s="62" t="n">
        <v>8</v>
      </c>
      <c r="J13" s="66" t="inlineStr">
        <is>
          <t>10:00</t>
        </is>
      </c>
      <c r="K13" s="66" t="inlineStr">
        <is>
          <t>06:00</t>
        </is>
      </c>
    </row>
    <row r="14" ht="55" customHeight="1">
      <c r="A14" s="65" t="n">
        <v>41</v>
      </c>
      <c r="B14" s="66" t="inlineStr">
        <is>
          <t>06-03-2026</t>
        </is>
      </c>
      <c r="C14" s="66" t="inlineStr">
        <is>
          <t>Friday</t>
        </is>
      </c>
      <c r="D14" s="67" t="inlineStr">
        <is>
          <t>Fixed critical security bug: direct jump to Home page possible without being logged in. Fixed other minor bugs. Addressed frontend vulnerability issues in the system.</t>
        </is>
      </c>
      <c r="H14" s="68" t="inlineStr">
        <is>
          <t>Curiosity Hub</t>
        </is>
      </c>
      <c r="I14" s="62" t="n">
        <v>7</v>
      </c>
      <c r="J14" s="66" t="inlineStr">
        <is>
          <t>10:00</t>
        </is>
      </c>
      <c r="K14" s="66" t="inlineStr">
        <is>
          <t>05:00</t>
        </is>
      </c>
    </row>
    <row r="15" ht="55" customHeight="1">
      <c r="A15" s="65" t="n">
        <v>42</v>
      </c>
      <c r="B15" s="69" t="inlineStr">
        <is>
          <t>07-03-2026</t>
        </is>
      </c>
      <c r="C15" s="69" t="inlineStr">
        <is>
          <t>Saturday</t>
        </is>
      </c>
      <c r="D15" s="70" t="inlineStr">
        <is>
          <t>College reporting day — attended college for project status presentation.</t>
        </is>
      </c>
      <c r="H15" s="71" t="inlineStr">
        <is>
          <t>College</t>
        </is>
      </c>
      <c r="I15" s="49" t="inlineStr">
        <is>
          <t>—</t>
        </is>
      </c>
      <c r="J15" s="69" t="inlineStr">
        <is>
          <t>—</t>
        </is>
      </c>
      <c r="K15" s="69" t="inlineStr">
        <is>
          <t>—</t>
        </is>
      </c>
    </row>
    <row r="16" ht="55" customHeight="1">
      <c r="A16" s="65" t="n">
        <v>43</v>
      </c>
      <c r="B16" s="66" t="inlineStr">
        <is>
          <t>09-03-2026</t>
        </is>
      </c>
      <c r="C16" s="66" t="inlineStr">
        <is>
          <t>Sunday/Mon</t>
        </is>
      </c>
      <c r="D16" s="67" t="inlineStr">
        <is>
          <t>Built system to deliver invoices/quotations even when User B is inactive. When User B signs in, they can view all old and new notifications, invoices, and quotations.</t>
        </is>
      </c>
      <c r="H16" s="68" t="inlineStr">
        <is>
          <t>Curiosity Hub</t>
        </is>
      </c>
      <c r="I16" s="62" t="n">
        <v>8</v>
      </c>
      <c r="J16" s="66" t="inlineStr">
        <is>
          <t>10:00</t>
        </is>
      </c>
      <c r="K16" s="66" t="inlineStr">
        <is>
          <t>06:00</t>
        </is>
      </c>
    </row>
    <row r="17" ht="55" customHeight="1">
      <c r="A17" s="65" t="n">
        <v>44</v>
      </c>
      <c r="B17" s="66" t="inlineStr">
        <is>
          <t>10-03-2026</t>
        </is>
      </c>
      <c r="C17" s="66" t="inlineStr">
        <is>
          <t>Tuesday</t>
        </is>
      </c>
      <c r="D17" s="67" t="inlineStr">
        <is>
          <t>Integrated WebSocket into the application for real-time updates. Studied SabPaisa payment gateway. Learned advanced useEffect patterns, Global State management to bring the app to industry level.</t>
        </is>
      </c>
      <c r="H17" s="68" t="inlineStr">
        <is>
          <t>Curiosity Hub</t>
        </is>
      </c>
      <c r="I17" s="62" t="n">
        <v>7</v>
      </c>
      <c r="J17" s="66" t="inlineStr">
        <is>
          <t>10:00</t>
        </is>
      </c>
      <c r="K17" s="66" t="inlineStr">
        <is>
          <t>05:00</t>
        </is>
      </c>
    </row>
    <row r="18" ht="55" customHeight="1">
      <c r="A18" s="65" t="n">
        <v>45</v>
      </c>
      <c r="B18" s="66" t="inlineStr">
        <is>
          <t>11-03-2026</t>
        </is>
      </c>
      <c r="C18" s="66" t="inlineStr">
        <is>
          <t>Wednesday</t>
        </is>
      </c>
      <c r="D18" s="67" t="inlineStr">
        <is>
          <t>Integrated useEffect and Global State for smoother app experience. Integrated SabPaisa transaction management system. Fixed direct-login bug precisely — user no longer bypasses auth.</t>
        </is>
      </c>
      <c r="H18" s="68" t="inlineStr">
        <is>
          <t>Curiosity Hub</t>
        </is>
      </c>
      <c r="I18" s="62" t="n">
        <v>8</v>
      </c>
      <c r="J18" s="66" t="inlineStr">
        <is>
          <t>10:00</t>
        </is>
      </c>
      <c r="K18" s="66" t="inlineStr">
        <is>
          <t>06:00</t>
        </is>
      </c>
    </row>
    <row r="19" ht="55" customHeight="1">
      <c r="A19" s="65" t="n">
        <v>46</v>
      </c>
      <c r="B19" s="72" t="inlineStr">
        <is>
          <t>12-03-2026</t>
        </is>
      </c>
      <c r="C19" s="72" t="inlineStr">
        <is>
          <t>Thursday</t>
        </is>
      </c>
      <c r="D19" s="73" t="inlineStr">
        <is>
          <t>On Leave.</t>
        </is>
      </c>
      <c r="H19" s="74" t="inlineStr">
        <is>
          <t>—</t>
        </is>
      </c>
      <c r="I19" s="49" t="inlineStr">
        <is>
          <t>—</t>
        </is>
      </c>
      <c r="J19" s="72" t="inlineStr">
        <is>
          <t>—</t>
        </is>
      </c>
      <c r="K19" s="72" t="inlineStr">
        <is>
          <t>—</t>
        </is>
      </c>
    </row>
    <row r="20" ht="55" customHeight="1">
      <c r="A20" s="65" t="n">
        <v>47</v>
      </c>
      <c r="B20" s="66" t="inlineStr">
        <is>
          <t>13-03-2026</t>
        </is>
      </c>
      <c r="C20" s="66" t="inlineStr">
        <is>
          <t>Friday</t>
        </is>
      </c>
      <c r="D20" s="67" t="inlineStr">
        <is>
          <t>Push Notifications now working consistently across all notification types. Improved sender and receiver system architecture for better reliability.</t>
        </is>
      </c>
      <c r="H20" s="68" t="inlineStr">
        <is>
          <t>Curiosity Hub</t>
        </is>
      </c>
      <c r="I20" s="62" t="n">
        <v>7</v>
      </c>
      <c r="J20" s="66" t="inlineStr">
        <is>
          <t>10:00</t>
        </is>
      </c>
      <c r="K20" s="66" t="inlineStr">
        <is>
          <t>05:00</t>
        </is>
      </c>
    </row>
    <row r="21" ht="55" customHeight="1">
      <c r="A21" s="65" t="n">
        <v>48</v>
      </c>
      <c r="B21" s="66" t="inlineStr">
        <is>
          <t>16-03-2026</t>
        </is>
      </c>
      <c r="C21" s="66" t="inlineStr">
        <is>
          <t>Monday</t>
        </is>
      </c>
      <c r="D21" s="67" t="inlineStr">
        <is>
          <t>Users can now upload and update profile images (Supabase Storage bucket integrated). Researched and learned mobile security testing tools. Tested app in MOBSF tool — Security Score: 55/100. Implemented improvements.</t>
        </is>
      </c>
      <c r="H21" s="68" t="inlineStr">
        <is>
          <t>Curiosity Hub</t>
        </is>
      </c>
      <c r="I21" s="62" t="n">
        <v>8</v>
      </c>
      <c r="J21" s="66" t="inlineStr">
        <is>
          <t>10:00</t>
        </is>
      </c>
      <c r="K21" s="66" t="inlineStr">
        <is>
          <t>06:00</t>
        </is>
      </c>
    </row>
    <row r="22" ht="55" customHeight="1">
      <c r="A22" s="65" t="n">
        <v>49</v>
      </c>
      <c r="B22" s="66" t="inlineStr">
        <is>
          <t>17-03-2026</t>
        </is>
      </c>
      <c r="C22" s="66" t="inlineStr">
        <is>
          <t>Tuesday</t>
        </is>
      </c>
      <c r="D22" s="67" t="inlineStr">
        <is>
          <t>Debugged errors occurring during production APK creation. Integrated SabPaisa Test credentials into payment system. Attempting to solve 'Client code is invalid' payment error.</t>
        </is>
      </c>
      <c r="H22" s="68" t="inlineStr">
        <is>
          <t>Curiosity Hub</t>
        </is>
      </c>
      <c r="I22" s="62" t="n">
        <v>7</v>
      </c>
      <c r="J22" s="66" t="inlineStr">
        <is>
          <t>10:00</t>
        </is>
      </c>
      <c r="K22" s="66" t="inlineStr">
        <is>
          <t>05:00</t>
        </is>
      </c>
    </row>
    <row r="23" ht="55" customHeight="1">
      <c r="A23" s="65" t="n">
        <v>50</v>
      </c>
      <c r="B23" s="66" t="inlineStr">
        <is>
          <t>18-03-2026</t>
        </is>
      </c>
      <c r="C23" s="66" t="inlineStr">
        <is>
          <t>Wednesday</t>
        </is>
      </c>
      <c r="D23" s="67" t="inlineStr">
        <is>
          <t>Profile image upload &amp; update fully functional. Continued debugging 'Client id is invalid' payment error. Collaborated with Nikunj to plan architecture and further backend development for Curiosity Hub web.</t>
        </is>
      </c>
      <c r="H23" s="68" t="inlineStr">
        <is>
          <t>Curiosity Hub / Curiosity Web</t>
        </is>
      </c>
      <c r="I23" s="62" t="n">
        <v>8</v>
      </c>
      <c r="J23" s="66" t="inlineStr">
        <is>
          <t>10:00</t>
        </is>
      </c>
      <c r="K23" s="66" t="inlineStr">
        <is>
          <t>06:00</t>
        </is>
      </c>
    </row>
    <row r="24" ht="55" customHeight="1">
      <c r="A24" s="65" t="n">
        <v>51</v>
      </c>
      <c r="B24" s="66" t="inlineStr">
        <is>
          <t>19-03-2026</t>
        </is>
      </c>
      <c r="C24" s="66" t="inlineStr">
        <is>
          <t>Thursday</t>
        </is>
      </c>
      <c r="D24" s="67" t="inlineStr">
        <is>
          <t>Tested Trustopay APK on MOBSF tool and VirusTotal. Security identified as the current weak point — planning improvements.</t>
        </is>
      </c>
      <c r="H24" s="68" t="inlineStr">
        <is>
          <t>Curiosity Hub</t>
        </is>
      </c>
      <c r="I24" s="62" t="n">
        <v>7</v>
      </c>
      <c r="J24" s="66" t="inlineStr">
        <is>
          <t>10:00</t>
        </is>
      </c>
      <c r="K24" s="66" t="inlineStr">
        <is>
          <t>05:00</t>
        </is>
      </c>
    </row>
    <row r="25" ht="55" customHeight="1">
      <c r="A25" s="65" t="n">
        <v>52</v>
      </c>
      <c r="B25" s="66" t="inlineStr">
        <is>
          <t>20-03-2026</t>
        </is>
      </c>
      <c r="C25" s="66" t="inlineStr">
        <is>
          <t>Friday</t>
        </is>
      </c>
      <c r="D25" s="67" t="inlineStr">
        <is>
          <t>Continued debugging payment system ('Client code is invalid' error persists). Built further backend architecture for Curiosity Hub web with Nikunj.</t>
        </is>
      </c>
      <c r="H25" s="68" t="inlineStr">
        <is>
          <t>Curiosity Hub / Curiosity Web</t>
        </is>
      </c>
      <c r="I25" s="62" t="n">
        <v>8</v>
      </c>
      <c r="J25" s="66" t="inlineStr">
        <is>
          <t>10:00</t>
        </is>
      </c>
      <c r="K25" s="66" t="inlineStr">
        <is>
          <t>06:00</t>
        </is>
      </c>
    </row>
    <row r="26" ht="55" customHeight="1">
      <c r="A26" s="65" t="n">
        <v>53</v>
      </c>
      <c r="B26" s="66" t="inlineStr">
        <is>
          <t>21-03-2026</t>
        </is>
      </c>
      <c r="C26" s="66" t="inlineStr">
        <is>
          <t>Saturday</t>
        </is>
      </c>
      <c r="D26" s="67" t="inlineStr">
        <is>
          <t>Implemented comprehensive security improvements: (1) Secure authentication — audit logging for login, registration, password reset, token refresh. (2) Prevented unauthorized data access — Supabase via HTTPS only, per-user auth checks. (3) Secure deployment — HTTPS enforcement, Helmet headers, audit logs. (4) Bot/abuse prevention — rate limiting (5/15min auth, 100/min API). (5) Secrets protection — env vars, .env excluded from Git. (6) Input validation — DTOs with class-validator, UUID checks, safe avatar uploads.</t>
        </is>
      </c>
      <c r="H26" s="68" t="inlineStr">
        <is>
          <t>Curiosity Hub</t>
        </is>
      </c>
      <c r="I26" s="62" t="n">
        <v>8</v>
      </c>
      <c r="J26" s="66" t="inlineStr">
        <is>
          <t>10:00</t>
        </is>
      </c>
      <c r="K26" s="66" t="inlineStr">
        <is>
          <t>06:00</t>
        </is>
      </c>
    </row>
    <row r="27" ht="55" customHeight="1">
      <c r="A27" s="65" t="n">
        <v>54</v>
      </c>
      <c r="B27" s="75" t="inlineStr">
        <is>
          <t>23-03-2026 to
24-03-2026</t>
        </is>
      </c>
      <c r="C27" s="75" t="inlineStr">
        <is>
          <t>Mon–Tue</t>
        </is>
      </c>
      <c r="D27" s="76" t="inlineStr">
        <is>
          <t>Deep learning session on AI Agent Architecture: Architectural Patterns (ReAct, Multi-Agent Orchestration, Task Decomposition, Self-Reflection &amp; Self-Correction Loops, Plan-and-Execute). Frameworks (LangGraph, CrewAI, Microsoft AutoGen, PydanticAI, LlamaIndex). Core Skills (Function Calling/Tool Use, MCP, Memory Management, State Persistence, HITL). Infrastructure (LangSmith, AgentOps, Braintrust, Guardrails AI, Vector Databases). Evaluation (LLM-as-a-Judge, Unit Testing for Tools, Agentic Benchmarking).</t>
        </is>
      </c>
      <c r="H27" s="77" t="inlineStr">
        <is>
          <t>Self Learning</t>
        </is>
      </c>
      <c r="I27" s="78" t="n">
        <v>4</v>
      </c>
      <c r="J27" s="75" t="inlineStr">
        <is>
          <t>10:00</t>
        </is>
      </c>
      <c r="K27" s="75" t="inlineStr">
        <is>
          <t>02:00</t>
        </is>
      </c>
    </row>
    <row r="28" ht="55" customHeight="1">
      <c r="A28" s="65" t="n">
        <v>55</v>
      </c>
      <c r="B28" s="66" t="inlineStr">
        <is>
          <t>26-03-2026</t>
        </is>
      </c>
      <c r="C28" s="66" t="inlineStr">
        <is>
          <t>Thursday</t>
        </is>
      </c>
      <c r="D28" s="67" t="inlineStr">
        <is>
          <t>Researched how to build Multi AI Agent projects. Developed a working prototype version of Orion AI. Researched Product Requirements Document (PRD) and Technical Requirements Document (TRD) formats.</t>
        </is>
      </c>
      <c r="H28" s="68" t="inlineStr">
        <is>
          <t>Orion AI</t>
        </is>
      </c>
      <c r="I28" s="62" t="n">
        <v>8</v>
      </c>
      <c r="J28" s="66" t="inlineStr">
        <is>
          <t>11:00</t>
        </is>
      </c>
      <c r="K28" s="66" t="inlineStr">
        <is>
          <t>07:00</t>
        </is>
      </c>
    </row>
    <row r="29" ht="55" customHeight="1">
      <c r="A29" s="65" t="n">
        <v>56</v>
      </c>
      <c r="B29" s="66" t="inlineStr">
        <is>
          <t>27-03-2026</t>
        </is>
      </c>
      <c r="C29" s="66" t="inlineStr">
        <is>
          <t>Friday</t>
        </is>
      </c>
      <c r="D29" s="67" t="inlineStr">
        <is>
          <t>Creating comprehensive PRD and TRD documents for Orion AI Multi-Agent Platform. Generated professional PDF versions using Python + ReportLab. Full system architecture, database schema, API design, and 7-day dev checklist completed.</t>
        </is>
      </c>
      <c r="H29" s="68" t="inlineStr">
        <is>
          <t>Orion AI</t>
        </is>
      </c>
      <c r="I29" s="62" t="n">
        <v>8</v>
      </c>
      <c r="J29" s="66" t="inlineStr">
        <is>
          <t>10:00</t>
        </is>
      </c>
      <c r="K29" s="66" t="inlineStr">
        <is>
          <t>06:00</t>
        </is>
      </c>
    </row>
    <row r="30" ht="10" customHeight="1"/>
    <row r="31" ht="18" customHeight="1">
      <c r="A31" s="4" t="inlineStr">
        <is>
          <t xml:space="preserve">  ▸  MARCH KEY ACHIEVEMENTS, LEARNINGS &amp; CHALLENGES</t>
        </is>
      </c>
    </row>
    <row r="32" ht="16" customHeight="1">
      <c r="A32" s="6" t="inlineStr">
        <is>
          <t>Category</t>
        </is>
      </c>
      <c r="C32" s="6" t="inlineStr">
        <is>
          <t>Details</t>
        </is>
      </c>
    </row>
    <row r="33" ht="35" customHeight="1">
      <c r="A33" s="79" t="inlineStr">
        <is>
          <t>🏆 Top Achievement</t>
        </is>
      </c>
      <c r="C33" s="33" t="inlineStr">
        <is>
          <t>Delivered Curiosity Hub mobile app with full transaction management (Add/Transfer/Withdraw), push notifications, real-time WebSocket, payment gateway integration (SabPaisa), profile image uploads, and security hardening — all in one month.</t>
        </is>
      </c>
    </row>
    <row r="34" ht="35" customHeight="1">
      <c r="A34" s="80" t="inlineStr">
        <is>
          <t>🔒 Security Work</t>
        </is>
      </c>
      <c r="C34" s="29" t="inlineStr">
        <is>
          <t>Ran MOBSF security audit (score: 55), tested on VirusTotal, implemented rate limiting, auth audit logging, Helmet headers, RLS, input validation (DTOs), and env secret management.</t>
        </is>
      </c>
    </row>
    <row r="35" ht="35" customHeight="1">
      <c r="A35" s="81" t="inlineStr">
        <is>
          <t>💳 Payment Integration</t>
        </is>
      </c>
      <c r="C35" s="33" t="inlineStr">
        <is>
          <t>Integrated SabPaisa and Trustopay payment systems. Encountered 'Client code is invalid' error — researched extensively, integration is partially working (test mode).</t>
        </is>
      </c>
    </row>
    <row r="36" ht="35" customHeight="1">
      <c r="A36" s="82" t="inlineStr">
        <is>
          <t>🤖 AI Agent Learning</t>
        </is>
      </c>
      <c r="C36" s="29" t="inlineStr">
        <is>
          <t>Completed deep-dive on Multi-Agent AI architecture: LangGraph, CrewAI, AutoGen, MCP, LangSmith, Vector DBs, ReAct pattern, HITL, LLM-as-a-Judge evaluation.</t>
        </is>
      </c>
    </row>
    <row r="37" ht="35" customHeight="1">
      <c r="A37" s="83" t="inlineStr">
        <is>
          <t>🚀 New Project Launched</t>
        </is>
      </c>
      <c r="C37" s="33" t="inlineStr">
        <is>
          <t>Conceived, researched, and started Orion AI — a multi-LLM document generation platform using Groq, OpenAI GPT-4o, and Claude Sonnet 4.6. PRD + TRD fully completed.</t>
        </is>
      </c>
    </row>
    <row r="38" ht="35" customHeight="1">
      <c r="A38" s="80" t="inlineStr">
        <is>
          <t>⚠️ Main Challenge</t>
        </is>
      </c>
      <c r="C38" s="29" t="inlineStr">
        <is>
          <t>SabPaisa payment 'Client code is invalid' error remained unresolved by month end. App crash after launch (row 38) required full debugging and code reversal — resolved same day.</t>
        </is>
      </c>
    </row>
  </sheetData>
  <mergeCells count="46">
    <mergeCell ref="D18:G18"/>
    <mergeCell ref="C6:D6"/>
    <mergeCell ref="I6:J6"/>
    <mergeCell ref="D12:G12"/>
    <mergeCell ref="D25:G25"/>
    <mergeCell ref="C5:D5"/>
    <mergeCell ref="E5:F5"/>
    <mergeCell ref="D24:G24"/>
    <mergeCell ref="A36:B36"/>
    <mergeCell ref="D15:G15"/>
    <mergeCell ref="D29:G29"/>
    <mergeCell ref="A6:B6"/>
    <mergeCell ref="D14:G14"/>
    <mergeCell ref="D23:G23"/>
    <mergeCell ref="D26:G26"/>
    <mergeCell ref="C36:K36"/>
    <mergeCell ref="D20:G20"/>
    <mergeCell ref="A37:B37"/>
    <mergeCell ref="D19:G19"/>
    <mergeCell ref="G6:H6"/>
    <mergeCell ref="D10:G10"/>
    <mergeCell ref="D22:G22"/>
    <mergeCell ref="C38:K38"/>
    <mergeCell ref="E6:F6"/>
    <mergeCell ref="A3:K3"/>
    <mergeCell ref="C37:K37"/>
    <mergeCell ref="A33:B33"/>
    <mergeCell ref="A5:B5"/>
    <mergeCell ref="G5:H5"/>
    <mergeCell ref="D21:G21"/>
    <mergeCell ref="I5:J5"/>
    <mergeCell ref="D11:G11"/>
    <mergeCell ref="D13:G13"/>
    <mergeCell ref="D27:G27"/>
    <mergeCell ref="C34:K34"/>
    <mergeCell ref="A1:K2"/>
    <mergeCell ref="A8:K8"/>
    <mergeCell ref="A35:B35"/>
    <mergeCell ref="A38:B38"/>
    <mergeCell ref="C33:K33"/>
    <mergeCell ref="D17:G17"/>
    <mergeCell ref="D16:G16"/>
    <mergeCell ref="C35:K35"/>
    <mergeCell ref="D28:G28"/>
    <mergeCell ref="A34:B34"/>
    <mergeCell ref="A31:K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2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24" customHeight="1">
      <c r="A1" s="84" t="inlineStr">
        <is>
          <t>HOURS TRACKER — March 2026 Daily Breakdown</t>
        </is>
      </c>
    </row>
    <row r="2" ht="12" customHeight="1"/>
    <row r="3" ht="8" customHeight="1"/>
    <row r="4" ht="18" customHeight="1">
      <c r="A4" s="5" t="inlineStr">
        <is>
          <t>Row #</t>
        </is>
      </c>
      <c r="B4" s="5" t="inlineStr">
        <is>
          <t>Date</t>
        </is>
      </c>
      <c r="C4" s="5" t="inlineStr">
        <is>
          <t>Day</t>
        </is>
      </c>
      <c r="D4" s="5" t="inlineStr">
        <is>
          <t>Project</t>
        </is>
      </c>
      <c r="E4" s="5" t="inlineStr">
        <is>
          <t>Hours</t>
        </is>
      </c>
      <c r="F4" s="5" t="inlineStr">
        <is>
          <t>Start</t>
        </is>
      </c>
      <c r="G4" s="5" t="inlineStr">
        <is>
          <t>End</t>
        </is>
      </c>
      <c r="H4" s="5" t="inlineStr">
        <is>
          <t>Type</t>
        </is>
      </c>
    </row>
    <row r="5" ht="16" customHeight="1">
      <c r="A5" s="60" t="n">
        <v>37</v>
      </c>
      <c r="B5" s="61" t="inlineStr">
        <is>
          <t>02-03-2026</t>
        </is>
      </c>
      <c r="C5" s="61" t="inlineStr">
        <is>
          <t>Monday</t>
        </is>
      </c>
      <c r="D5" s="85" t="inlineStr">
        <is>
          <t>Curiosity Hub</t>
        </is>
      </c>
      <c r="E5" s="62" t="n">
        <v>10</v>
      </c>
      <c r="F5" s="61" t="inlineStr">
        <is>
          <t>10:00</t>
        </is>
      </c>
      <c r="G5" s="61" t="inlineStr">
        <is>
          <t>08:00</t>
        </is>
      </c>
      <c r="H5" s="62" t="inlineStr">
        <is>
          <t>Work</t>
        </is>
      </c>
    </row>
    <row r="6" ht="16" customHeight="1">
      <c r="A6" s="60" t="n">
        <v>38</v>
      </c>
      <c r="B6" s="61" t="inlineStr">
        <is>
          <t>03-03-2026</t>
        </is>
      </c>
      <c r="C6" s="61" t="inlineStr">
        <is>
          <t>Tuesday</t>
        </is>
      </c>
      <c r="D6" s="85" t="inlineStr">
        <is>
          <t>Curiosity Hub</t>
        </is>
      </c>
      <c r="E6" s="62" t="n">
        <v>10</v>
      </c>
      <c r="F6" s="61" t="inlineStr">
        <is>
          <t>10:00</t>
        </is>
      </c>
      <c r="G6" s="61" t="inlineStr">
        <is>
          <t>08:00</t>
        </is>
      </c>
      <c r="H6" s="62" t="inlineStr">
        <is>
          <t>Work</t>
        </is>
      </c>
    </row>
    <row r="7" ht="16" customHeight="1">
      <c r="A7" s="60" t="n">
        <v>39</v>
      </c>
      <c r="B7" s="61" t="inlineStr">
        <is>
          <t>04-03-2026</t>
        </is>
      </c>
      <c r="C7" s="61" t="inlineStr">
        <is>
          <t>Wednesday</t>
        </is>
      </c>
      <c r="D7" s="85" t="inlineStr">
        <is>
          <t>Curiosity Hub</t>
        </is>
      </c>
      <c r="E7" s="62" t="n">
        <v>8</v>
      </c>
      <c r="F7" s="61" t="inlineStr">
        <is>
          <t>10:00</t>
        </is>
      </c>
      <c r="G7" s="61" t="inlineStr">
        <is>
          <t>06:00</t>
        </is>
      </c>
      <c r="H7" s="62" t="inlineStr">
        <is>
          <t>Work</t>
        </is>
      </c>
    </row>
    <row r="8" ht="16" customHeight="1">
      <c r="A8" s="60" t="n">
        <v>40</v>
      </c>
      <c r="B8" s="61" t="inlineStr">
        <is>
          <t>05-03-2026</t>
        </is>
      </c>
      <c r="C8" s="61" t="inlineStr">
        <is>
          <t>Thursday</t>
        </is>
      </c>
      <c r="D8" s="85" t="inlineStr">
        <is>
          <t>Curiosity Hub</t>
        </is>
      </c>
      <c r="E8" s="62" t="n">
        <v>8</v>
      </c>
      <c r="F8" s="61" t="inlineStr">
        <is>
          <t>10:00</t>
        </is>
      </c>
      <c r="G8" s="61" t="inlineStr">
        <is>
          <t>06:00</t>
        </is>
      </c>
      <c r="H8" s="62" t="inlineStr">
        <is>
          <t>Work</t>
        </is>
      </c>
    </row>
    <row r="9" ht="16" customHeight="1">
      <c r="A9" s="60" t="n">
        <v>41</v>
      </c>
      <c r="B9" s="61" t="inlineStr">
        <is>
          <t>06-03-2026</t>
        </is>
      </c>
      <c r="C9" s="61" t="inlineStr">
        <is>
          <t>Friday</t>
        </is>
      </c>
      <c r="D9" s="85" t="inlineStr">
        <is>
          <t>Curiosity Hub</t>
        </is>
      </c>
      <c r="E9" s="62" t="n">
        <v>7</v>
      </c>
      <c r="F9" s="61" t="inlineStr">
        <is>
          <t>10:00</t>
        </is>
      </c>
      <c r="G9" s="61" t="inlineStr">
        <is>
          <t>05:00</t>
        </is>
      </c>
      <c r="H9" s="62" t="inlineStr">
        <is>
          <t>Work</t>
        </is>
      </c>
    </row>
    <row r="10" ht="16" customHeight="1">
      <c r="A10" s="60" t="n">
        <v>42</v>
      </c>
      <c r="B10" s="86" t="inlineStr">
        <is>
          <t>07-03-2026</t>
        </is>
      </c>
      <c r="C10" s="86" t="inlineStr">
        <is>
          <t>Saturday</t>
        </is>
      </c>
      <c r="D10" s="87" t="inlineStr">
        <is>
          <t>College</t>
        </is>
      </c>
      <c r="E10" s="86" t="n">
        <v>0</v>
      </c>
      <c r="F10" s="86" t="inlineStr">
        <is>
          <t>—</t>
        </is>
      </c>
      <c r="G10" s="86" t="inlineStr">
        <is>
          <t>—</t>
        </is>
      </c>
      <c r="H10" s="45" t="inlineStr">
        <is>
          <t>College</t>
        </is>
      </c>
    </row>
    <row r="11" ht="16" customHeight="1">
      <c r="A11" s="60" t="n">
        <v>43</v>
      </c>
      <c r="B11" s="61" t="inlineStr">
        <is>
          <t>09-03-2026</t>
        </is>
      </c>
      <c r="C11" s="61" t="inlineStr">
        <is>
          <t>Sunday</t>
        </is>
      </c>
      <c r="D11" s="85" t="inlineStr">
        <is>
          <t>Curiosity Hub</t>
        </is>
      </c>
      <c r="E11" s="62" t="n">
        <v>8</v>
      </c>
      <c r="F11" s="61" t="inlineStr">
        <is>
          <t>10:00</t>
        </is>
      </c>
      <c r="G11" s="61" t="inlineStr">
        <is>
          <t>06:00</t>
        </is>
      </c>
      <c r="H11" s="62" t="inlineStr">
        <is>
          <t>Work</t>
        </is>
      </c>
    </row>
    <row r="12" ht="16" customHeight="1">
      <c r="A12" s="60" t="n">
        <v>44</v>
      </c>
      <c r="B12" s="61" t="inlineStr">
        <is>
          <t>10-03-2026</t>
        </is>
      </c>
      <c r="C12" s="61" t="inlineStr">
        <is>
          <t>Tuesday</t>
        </is>
      </c>
      <c r="D12" s="85" t="inlineStr">
        <is>
          <t>Curiosity Hub</t>
        </is>
      </c>
      <c r="E12" s="62" t="n">
        <v>7</v>
      </c>
      <c r="F12" s="61" t="inlineStr">
        <is>
          <t>10:00</t>
        </is>
      </c>
      <c r="G12" s="61" t="inlineStr">
        <is>
          <t>05:00</t>
        </is>
      </c>
      <c r="H12" s="62" t="inlineStr">
        <is>
          <t>Work</t>
        </is>
      </c>
    </row>
    <row r="13" ht="16" customHeight="1">
      <c r="A13" s="60" t="n">
        <v>45</v>
      </c>
      <c r="B13" s="61" t="inlineStr">
        <is>
          <t>11-03-2026</t>
        </is>
      </c>
      <c r="C13" s="61" t="inlineStr">
        <is>
          <t>Wednesday</t>
        </is>
      </c>
      <c r="D13" s="85" t="inlineStr">
        <is>
          <t>Curiosity Hub</t>
        </is>
      </c>
      <c r="E13" s="62" t="n">
        <v>8</v>
      </c>
      <c r="F13" s="61" t="inlineStr">
        <is>
          <t>10:00</t>
        </is>
      </c>
      <c r="G13" s="61" t="inlineStr">
        <is>
          <t>06:00</t>
        </is>
      </c>
      <c r="H13" s="62" t="inlineStr">
        <is>
          <t>Work</t>
        </is>
      </c>
    </row>
    <row r="14" ht="16" customHeight="1">
      <c r="A14" s="60" t="n">
        <v>46</v>
      </c>
      <c r="B14" s="88" t="inlineStr">
        <is>
          <t>12-03-2026</t>
        </is>
      </c>
      <c r="C14" s="88" t="inlineStr">
        <is>
          <t>Thursday</t>
        </is>
      </c>
      <c r="D14" s="89" t="inlineStr">
        <is>
          <t>—</t>
        </is>
      </c>
      <c r="E14" s="88" t="n">
        <v>0</v>
      </c>
      <c r="F14" s="88" t="inlineStr">
        <is>
          <t>—</t>
        </is>
      </c>
      <c r="G14" s="88" t="inlineStr">
        <is>
          <t>—</t>
        </is>
      </c>
      <c r="H14" s="49" t="inlineStr">
        <is>
          <t>Leave</t>
        </is>
      </c>
    </row>
    <row r="15" ht="16" customHeight="1">
      <c r="A15" s="60" t="n">
        <v>47</v>
      </c>
      <c r="B15" s="61" t="inlineStr">
        <is>
          <t>13-03-2026</t>
        </is>
      </c>
      <c r="C15" s="61" t="inlineStr">
        <is>
          <t>Friday</t>
        </is>
      </c>
      <c r="D15" s="85" t="inlineStr">
        <is>
          <t>Curiosity Hub</t>
        </is>
      </c>
      <c r="E15" s="62" t="n">
        <v>7</v>
      </c>
      <c r="F15" s="61" t="inlineStr">
        <is>
          <t>10:00</t>
        </is>
      </c>
      <c r="G15" s="61" t="inlineStr">
        <is>
          <t>05:00</t>
        </is>
      </c>
      <c r="H15" s="62" t="inlineStr">
        <is>
          <t>Work</t>
        </is>
      </c>
    </row>
    <row r="16" ht="16" customHeight="1">
      <c r="A16" s="60" t="n">
        <v>48</v>
      </c>
      <c r="B16" s="61" t="inlineStr">
        <is>
          <t>16-03-2026</t>
        </is>
      </c>
      <c r="C16" s="61" t="inlineStr">
        <is>
          <t>Monday</t>
        </is>
      </c>
      <c r="D16" s="85" t="inlineStr">
        <is>
          <t>Curiosity Hub</t>
        </is>
      </c>
      <c r="E16" s="62" t="n">
        <v>8</v>
      </c>
      <c r="F16" s="61" t="inlineStr">
        <is>
          <t>10:00</t>
        </is>
      </c>
      <c r="G16" s="61" t="inlineStr">
        <is>
          <t>06:00</t>
        </is>
      </c>
      <c r="H16" s="62" t="inlineStr">
        <is>
          <t>Work</t>
        </is>
      </c>
    </row>
    <row r="17" ht="16" customHeight="1">
      <c r="A17" s="60" t="n">
        <v>49</v>
      </c>
      <c r="B17" s="61" t="inlineStr">
        <is>
          <t>17-03-2026</t>
        </is>
      </c>
      <c r="C17" s="61" t="inlineStr">
        <is>
          <t>Tuesday</t>
        </is>
      </c>
      <c r="D17" s="85" t="inlineStr">
        <is>
          <t>Curiosity Hub</t>
        </is>
      </c>
      <c r="E17" s="62" t="n">
        <v>7</v>
      </c>
      <c r="F17" s="61" t="inlineStr">
        <is>
          <t>10:00</t>
        </is>
      </c>
      <c r="G17" s="61" t="inlineStr">
        <is>
          <t>05:00</t>
        </is>
      </c>
      <c r="H17" s="62" t="inlineStr">
        <is>
          <t>Work</t>
        </is>
      </c>
    </row>
    <row r="18" ht="16" customHeight="1">
      <c r="A18" s="60" t="n">
        <v>50</v>
      </c>
      <c r="B18" s="61" t="inlineStr">
        <is>
          <t>18-03-2026</t>
        </is>
      </c>
      <c r="C18" s="61" t="inlineStr">
        <is>
          <t>Wednesday</t>
        </is>
      </c>
      <c r="D18" s="85" t="inlineStr">
        <is>
          <t>Curiosity Hub/Web</t>
        </is>
      </c>
      <c r="E18" s="62" t="n">
        <v>8</v>
      </c>
      <c r="F18" s="61" t="inlineStr">
        <is>
          <t>10:00</t>
        </is>
      </c>
      <c r="G18" s="61" t="inlineStr">
        <is>
          <t>06:00</t>
        </is>
      </c>
      <c r="H18" s="62" t="inlineStr">
        <is>
          <t>Work</t>
        </is>
      </c>
    </row>
    <row r="19" ht="16" customHeight="1">
      <c r="A19" s="60" t="n">
        <v>51</v>
      </c>
      <c r="B19" s="61" t="inlineStr">
        <is>
          <t>19-03-2026</t>
        </is>
      </c>
      <c r="C19" s="61" t="inlineStr">
        <is>
          <t>Thursday</t>
        </is>
      </c>
      <c r="D19" s="85" t="inlineStr">
        <is>
          <t>Curiosity Hub</t>
        </is>
      </c>
      <c r="E19" s="62" t="n">
        <v>7</v>
      </c>
      <c r="F19" s="61" t="inlineStr">
        <is>
          <t>10:00</t>
        </is>
      </c>
      <c r="G19" s="61" t="inlineStr">
        <is>
          <t>05:00</t>
        </is>
      </c>
      <c r="H19" s="62" t="inlineStr">
        <is>
          <t>Work</t>
        </is>
      </c>
    </row>
    <row r="20" ht="16" customHeight="1">
      <c r="A20" s="60" t="n">
        <v>52</v>
      </c>
      <c r="B20" s="61" t="inlineStr">
        <is>
          <t>20-03-2026</t>
        </is>
      </c>
      <c r="C20" s="61" t="inlineStr">
        <is>
          <t>Friday</t>
        </is>
      </c>
      <c r="D20" s="85" t="inlineStr">
        <is>
          <t>Curiosity Hub/Web</t>
        </is>
      </c>
      <c r="E20" s="62" t="n">
        <v>8</v>
      </c>
      <c r="F20" s="61" t="inlineStr">
        <is>
          <t>10:00</t>
        </is>
      </c>
      <c r="G20" s="61" t="inlineStr">
        <is>
          <t>06:00</t>
        </is>
      </c>
      <c r="H20" s="62" t="inlineStr">
        <is>
          <t>Work</t>
        </is>
      </c>
    </row>
    <row r="21" ht="16" customHeight="1">
      <c r="A21" s="60" t="n">
        <v>53</v>
      </c>
      <c r="B21" s="61" t="inlineStr">
        <is>
          <t>21-03-2026</t>
        </is>
      </c>
      <c r="C21" s="61" t="inlineStr">
        <is>
          <t>Saturday</t>
        </is>
      </c>
      <c r="D21" s="85" t="inlineStr">
        <is>
          <t>Curiosity Hub</t>
        </is>
      </c>
      <c r="E21" s="62" t="n">
        <v>8</v>
      </c>
      <c r="F21" s="61" t="inlineStr">
        <is>
          <t>10:00</t>
        </is>
      </c>
      <c r="G21" s="61" t="inlineStr">
        <is>
          <t>06:00</t>
        </is>
      </c>
      <c r="H21" s="62" t="inlineStr">
        <is>
          <t>Work</t>
        </is>
      </c>
    </row>
    <row r="22" ht="16" customHeight="1">
      <c r="A22" s="60" t="n">
        <v>54</v>
      </c>
      <c r="B22" s="90" t="inlineStr">
        <is>
          <t>23-03-2026</t>
        </is>
      </c>
      <c r="C22" s="90" t="inlineStr">
        <is>
          <t>Monday</t>
        </is>
      </c>
      <c r="D22" s="91" t="inlineStr">
        <is>
          <t>Self Learning</t>
        </is>
      </c>
      <c r="E22" s="78" t="n">
        <v>2</v>
      </c>
      <c r="F22" s="90" t="inlineStr">
        <is>
          <t>10:00</t>
        </is>
      </c>
      <c r="G22" s="90" t="inlineStr">
        <is>
          <t>12:00</t>
        </is>
      </c>
      <c r="H22" s="53" t="inlineStr">
        <is>
          <t>Learning</t>
        </is>
      </c>
    </row>
    <row r="23" ht="16" customHeight="1">
      <c r="A23" s="60" t="n">
        <v>55</v>
      </c>
      <c r="B23" s="90" t="inlineStr">
        <is>
          <t>24-03-2026</t>
        </is>
      </c>
      <c r="C23" s="90" t="inlineStr">
        <is>
          <t>Tuesday</t>
        </is>
      </c>
      <c r="D23" s="91" t="inlineStr">
        <is>
          <t>Self Learning</t>
        </is>
      </c>
      <c r="E23" s="78" t="n">
        <v>2</v>
      </c>
      <c r="F23" s="90" t="inlineStr">
        <is>
          <t>10:00</t>
        </is>
      </c>
      <c r="G23" s="90" t="inlineStr">
        <is>
          <t>12:00</t>
        </is>
      </c>
      <c r="H23" s="53" t="inlineStr">
        <is>
          <t>Learning</t>
        </is>
      </c>
    </row>
    <row r="24" ht="16" customHeight="1">
      <c r="A24" s="60" t="n">
        <v>56</v>
      </c>
      <c r="B24" s="61" t="inlineStr">
        <is>
          <t>26-03-2026</t>
        </is>
      </c>
      <c r="C24" s="61" t="inlineStr">
        <is>
          <t>Thursday</t>
        </is>
      </c>
      <c r="D24" s="85" t="inlineStr">
        <is>
          <t>Orion AI</t>
        </is>
      </c>
      <c r="E24" s="62" t="n">
        <v>8</v>
      </c>
      <c r="F24" s="61" t="inlineStr">
        <is>
          <t>11:00</t>
        </is>
      </c>
      <c r="G24" s="61" t="inlineStr">
        <is>
          <t>07:00</t>
        </is>
      </c>
      <c r="H24" s="62" t="inlineStr">
        <is>
          <t>Work</t>
        </is>
      </c>
    </row>
    <row r="25" ht="16" customHeight="1">
      <c r="A25" s="60" t="n">
        <v>57</v>
      </c>
      <c r="B25" s="61" t="inlineStr">
        <is>
          <t>27-03-2026</t>
        </is>
      </c>
      <c r="C25" s="61" t="inlineStr">
        <is>
          <t>Friday</t>
        </is>
      </c>
      <c r="D25" s="85" t="inlineStr">
        <is>
          <t>Orion AI</t>
        </is>
      </c>
      <c r="E25" s="62" t="n">
        <v>8</v>
      </c>
      <c r="F25" s="61" t="inlineStr">
        <is>
          <t>10:00</t>
        </is>
      </c>
      <c r="G25" s="61" t="inlineStr">
        <is>
          <t>06:00</t>
        </is>
      </c>
      <c r="H25" s="62" t="inlineStr">
        <is>
          <t>Work</t>
        </is>
      </c>
    </row>
    <row r="26" ht="22" customHeight="1">
      <c r="A26" s="92" t="inlineStr">
        <is>
          <t>TOTAL HOURS (MARCH 2026)</t>
        </is>
      </c>
      <c r="E26" s="93">
        <f>SUM(E5:E25)</f>
        <v/>
      </c>
    </row>
  </sheetData>
  <mergeCells count="2">
    <mergeCell ref="A1:H2"/>
    <mergeCell ref="A26:D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2026-03-27T17:00:43Z</dcterms:created>
  <dcterms:modified xsi:type="dcterms:W3CDTF">2026-03-27T17:00:43Z</dcterms:modified>
</cp:coreProperties>
</file>