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lin/Documents/meetUT/backend_onboarding/API/DataSource/"/>
    </mc:Choice>
  </mc:AlternateContent>
  <xr:revisionPtr revIDLastSave="0" documentId="13_ncr:1_{97B1EDD0-EC37-8C4A-82F5-D9019B8884F8}" xr6:coauthVersionLast="47" xr6:coauthVersionMax="47" xr10:uidLastSave="{00000000-0000-0000-0000-000000000000}"/>
  <bookViews>
    <workbookView xWindow="9840" yWindow="500" windowWidth="18560" windowHeight="16340" xr2:uid="{D2661ED0-2627-9B48-BCBD-D87146356805}"/>
  </bookViews>
  <sheets>
    <sheet name="CLEAN" sheetId="4" r:id="rId1"/>
    <sheet name="categories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C12" i="4"/>
  <c r="C13" i="4"/>
  <c r="C21" i="4"/>
  <c r="C22" i="4"/>
  <c r="C24" i="4"/>
  <c r="C25" i="4"/>
  <c r="C26" i="4"/>
  <c r="C28" i="4"/>
  <c r="C29" i="4"/>
  <c r="C30" i="4"/>
  <c r="C38" i="4"/>
  <c r="C39" i="4"/>
  <c r="C42" i="4"/>
  <c r="C43" i="4"/>
  <c r="C45" i="4"/>
  <c r="C46" i="4"/>
  <c r="C47" i="4"/>
  <c r="C48" i="4"/>
  <c r="C50" i="4"/>
  <c r="C52" i="4"/>
  <c r="C54" i="4"/>
  <c r="C56" i="4"/>
  <c r="C57" i="4"/>
  <c r="C58" i="4"/>
  <c r="C60" i="4"/>
  <c r="C61" i="4"/>
  <c r="C62" i="4"/>
  <c r="C63" i="4"/>
  <c r="C65" i="4"/>
  <c r="C66" i="4"/>
  <c r="C68" i="4"/>
  <c r="C69" i="4"/>
  <c r="C70" i="4"/>
  <c r="C76" i="4"/>
  <c r="C77" i="4"/>
  <c r="C78" i="4"/>
  <c r="C79" i="4"/>
  <c r="C80" i="4"/>
  <c r="C81" i="4"/>
  <c r="C82" i="4"/>
  <c r="C83" i="4"/>
  <c r="C84" i="4"/>
  <c r="C85" i="4"/>
  <c r="C91" i="4"/>
  <c r="C96" i="4"/>
  <c r="C97" i="4"/>
  <c r="C98" i="4"/>
  <c r="C107" i="4"/>
  <c r="C114" i="4"/>
  <c r="C115" i="4"/>
  <c r="C120" i="4"/>
  <c r="C121" i="4"/>
  <c r="C124" i="4"/>
  <c r="C132" i="4"/>
  <c r="C133" i="4"/>
  <c r="C134" i="4"/>
  <c r="C146" i="4"/>
  <c r="C147" i="4"/>
  <c r="C148" i="4"/>
  <c r="C149" i="4"/>
  <c r="C150" i="4"/>
  <c r="C151" i="4"/>
  <c r="C152" i="4"/>
  <c r="C154" i="4"/>
  <c r="C155" i="4"/>
  <c r="C159" i="4"/>
  <c r="C160" i="4"/>
  <c r="C162" i="4"/>
  <c r="C163" i="4"/>
  <c r="C167" i="4"/>
  <c r="C169" i="4"/>
  <c r="C170" i="4"/>
  <c r="C171" i="4"/>
  <c r="C172" i="4"/>
  <c r="C173" i="4"/>
  <c r="C175" i="4"/>
  <c r="C179" i="4"/>
  <c r="C182" i="4"/>
  <c r="C185" i="4"/>
  <c r="C187" i="4"/>
  <c r="C188" i="4"/>
  <c r="C189" i="4"/>
  <c r="C190" i="4"/>
  <c r="C204" i="4"/>
  <c r="C213" i="4"/>
  <c r="C217" i="4"/>
  <c r="C219" i="4"/>
  <c r="B1" i="4"/>
  <c r="B2" i="4"/>
  <c r="D204" i="4"/>
  <c r="D172" i="4"/>
  <c r="D171" i="4"/>
  <c r="B127" i="4"/>
  <c r="D120" i="4"/>
  <c r="D114" i="4"/>
  <c r="D60" i="4"/>
  <c r="D58" i="4"/>
  <c r="D50" i="4"/>
  <c r="B91" i="4"/>
  <c r="B92" i="4"/>
  <c r="B179" i="4"/>
  <c r="B181" i="4"/>
  <c r="B219" i="4"/>
  <c r="B216" i="4"/>
  <c r="B215" i="4"/>
  <c r="B214" i="4"/>
  <c r="B204" i="4"/>
  <c r="B200" i="4"/>
  <c r="B180" i="4"/>
  <c r="B128" i="4"/>
  <c r="B131" i="4"/>
  <c r="B130" i="4"/>
  <c r="B129" i="4"/>
  <c r="B124" i="4"/>
  <c r="B123" i="4"/>
  <c r="B105" i="4"/>
  <c r="B104" i="4"/>
  <c r="B100" i="4"/>
  <c r="B101" i="4"/>
  <c r="B99" i="4"/>
  <c r="B98" i="4"/>
  <c r="B97" i="4"/>
  <c r="B96" i="4"/>
  <c r="B95" i="4"/>
  <c r="B73" i="4"/>
  <c r="B71" i="4"/>
  <c r="B68" i="4"/>
  <c r="B69" i="4"/>
  <c r="B70" i="4"/>
  <c r="B67" i="4"/>
  <c r="B61" i="4"/>
  <c r="B60" i="4"/>
  <c r="B58" i="4"/>
  <c r="B56" i="4"/>
  <c r="B54" i="4"/>
  <c r="B53" i="4"/>
  <c r="B51" i="4"/>
  <c r="B50" i="4"/>
  <c r="B49" i="4"/>
  <c r="B48" i="4"/>
  <c r="B47" i="4"/>
  <c r="B46" i="4"/>
  <c r="B43" i="4"/>
  <c r="B42" i="4"/>
  <c r="B10" i="4"/>
  <c r="B14" i="4"/>
  <c r="B222" i="4"/>
  <c r="B208" i="4"/>
  <c r="B209" i="4"/>
  <c r="B206" i="4"/>
  <c r="B205" i="4"/>
  <c r="B125" i="4"/>
  <c r="B102" i="4"/>
  <c r="B57" i="4"/>
  <c r="B59" i="4"/>
  <c r="B55" i="4"/>
  <c r="B45" i="4"/>
  <c r="B41" i="4"/>
  <c r="B6" i="4"/>
  <c r="B4" i="4"/>
  <c r="B3" i="4"/>
  <c r="B120" i="4"/>
  <c r="B121" i="4"/>
  <c r="B122" i="4"/>
  <c r="B119" i="4"/>
  <c r="B13" i="4"/>
  <c r="B12" i="4"/>
  <c r="B11" i="4"/>
  <c r="B9" i="4"/>
  <c r="B207" i="4"/>
  <c r="B199" i="4"/>
  <c r="B195" i="4"/>
  <c r="B185" i="4"/>
  <c r="B184" i="4"/>
  <c r="B183" i="4"/>
  <c r="B182" i="4"/>
  <c r="B176" i="4"/>
  <c r="B174" i="4"/>
  <c r="B175" i="4"/>
  <c r="B126" i="4"/>
  <c r="B118" i="4"/>
  <c r="B103" i="4"/>
  <c r="B94" i="4"/>
  <c r="B90" i="4"/>
  <c r="B89" i="4"/>
  <c r="B88" i="4"/>
  <c r="B75" i="4"/>
  <c r="B74" i="4"/>
  <c r="B72" i="4"/>
  <c r="B52" i="4"/>
  <c r="B44" i="4"/>
  <c r="B40" i="4"/>
  <c r="B39" i="4"/>
  <c r="B38" i="4"/>
  <c r="B37" i="4"/>
  <c r="B35" i="4"/>
  <c r="B36" i="4"/>
  <c r="B34" i="4"/>
  <c r="B33" i="4"/>
  <c r="B32" i="4"/>
  <c r="B31" i="4"/>
  <c r="B117" i="4"/>
  <c r="B116" i="4"/>
  <c r="B112" i="4"/>
  <c r="B115" i="4"/>
  <c r="B114" i="4"/>
  <c r="B113" i="4"/>
  <c r="B111" i="4"/>
  <c r="B110" i="4"/>
  <c r="B109" i="4"/>
  <c r="B108" i="4"/>
  <c r="B107" i="4"/>
  <c r="B106" i="4"/>
  <c r="B66" i="4"/>
  <c r="B65" i="4"/>
  <c r="B64" i="4"/>
  <c r="B63" i="4"/>
  <c r="B62" i="4"/>
  <c r="B28" i="4"/>
  <c r="B20" i="4"/>
  <c r="B21" i="4"/>
  <c r="B22" i="4"/>
  <c r="B23" i="4"/>
  <c r="B24" i="4"/>
  <c r="B25" i="4"/>
  <c r="B5" i="4"/>
  <c r="B30" i="4"/>
  <c r="B27" i="4"/>
  <c r="B19" i="4"/>
  <c r="B29" i="4"/>
  <c r="B26" i="4"/>
  <c r="B15" i="4"/>
  <c r="B16" i="4"/>
  <c r="B17" i="4"/>
  <c r="B18" i="4"/>
  <c r="B141" i="4"/>
  <c r="B164" i="4"/>
  <c r="B168" i="4"/>
  <c r="B169" i="4"/>
  <c r="B167" i="4"/>
  <c r="B166" i="4"/>
  <c r="B165" i="4"/>
  <c r="B163" i="4"/>
  <c r="B161" i="4"/>
  <c r="B154" i="4"/>
  <c r="B156" i="4"/>
  <c r="B157" i="4"/>
  <c r="B158" i="4"/>
  <c r="B159" i="4"/>
  <c r="B160" i="4"/>
  <c r="B155" i="4"/>
  <c r="B153" i="4"/>
  <c r="B148" i="4"/>
  <c r="B149" i="4"/>
  <c r="B150" i="4"/>
  <c r="B151" i="4"/>
  <c r="B152" i="4"/>
  <c r="B147" i="4"/>
  <c r="B146" i="4"/>
  <c r="B143" i="4"/>
  <c r="B137" i="4"/>
  <c r="B135" i="4"/>
  <c r="B136" i="4"/>
  <c r="B134" i="4"/>
  <c r="B133" i="4"/>
  <c r="B132" i="4"/>
  <c r="B139" i="4"/>
  <c r="B178" i="4"/>
  <c r="B177" i="4"/>
  <c r="B192" i="4"/>
  <c r="B196" i="4"/>
  <c r="B194" i="4"/>
  <c r="B193" i="4"/>
  <c r="B191" i="4"/>
  <c r="B190" i="4"/>
  <c r="B189" i="4"/>
  <c r="B188" i="4"/>
  <c r="B186" i="4"/>
  <c r="B187" i="4"/>
  <c r="B197" i="4"/>
  <c r="B201" i="4"/>
  <c r="B198" i="4"/>
  <c r="B221" i="4"/>
  <c r="B220" i="4"/>
  <c r="B218" i="4"/>
  <c r="B217" i="4"/>
  <c r="B213" i="4"/>
  <c r="B212" i="4"/>
  <c r="B211" i="4"/>
  <c r="B210" i="4"/>
  <c r="B203" i="4"/>
  <c r="B202" i="4"/>
  <c r="B173" i="4"/>
  <c r="B170" i="4"/>
  <c r="B172" i="4"/>
  <c r="B171" i="4"/>
  <c r="B138" i="4"/>
  <c r="B162" i="4"/>
  <c r="B142" i="4"/>
  <c r="B145" i="4"/>
  <c r="B144" i="4"/>
  <c r="B140" i="4"/>
  <c r="B93" i="4"/>
  <c r="B77" i="4"/>
  <c r="B78" i="4"/>
  <c r="B79" i="4"/>
  <c r="B80" i="4"/>
  <c r="B81" i="4"/>
  <c r="B82" i="4"/>
  <c r="B83" i="4"/>
  <c r="B84" i="4"/>
  <c r="B85" i="4"/>
  <c r="B86" i="4"/>
  <c r="B87" i="4"/>
  <c r="B76" i="4"/>
  <c r="B8" i="4"/>
  <c r="B7" i="4"/>
</calcChain>
</file>

<file path=xl/sharedStrings.xml><?xml version="1.0" encoding="utf-8"?>
<sst xmlns="http://schemas.openxmlformats.org/spreadsheetml/2006/main" count="249" uniqueCount="237">
  <si>
    <t>Accounting</t>
  </si>
  <si>
    <t>Actuarial Science</t>
  </si>
  <si>
    <t>African Studies</t>
  </si>
  <si>
    <t>American Studies</t>
  </si>
  <si>
    <t>Animal Physiology</t>
  </si>
  <si>
    <t>Anthropology</t>
  </si>
  <si>
    <t>Applied Mathematics</t>
  </si>
  <si>
    <t>Applied Statistics</t>
  </si>
  <si>
    <t>Archaeology</t>
  </si>
  <si>
    <t>Architectural Studies</t>
  </si>
  <si>
    <t>Art and Art History (joint  with Sheridan College)</t>
  </si>
  <si>
    <t>Art History</t>
  </si>
  <si>
    <t>Art History and Visual Culture</t>
  </si>
  <si>
    <t>Arts Management</t>
  </si>
  <si>
    <t>Astronomical Sciences</t>
  </si>
  <si>
    <t>Astronomy</t>
  </si>
  <si>
    <t>Astronomy and Astrophysics</t>
  </si>
  <si>
    <t>Astronomy and Physics</t>
  </si>
  <si>
    <t>Behaviour, Genetics and Neurobiology</t>
  </si>
  <si>
    <t>Biochemistry</t>
  </si>
  <si>
    <t>Biodiversity and Conservation Biology</t>
  </si>
  <si>
    <t>Bioethics</t>
  </si>
  <si>
    <t>Bioinformatics</t>
  </si>
  <si>
    <t>Bioinformatics and Computational Biology</t>
  </si>
  <si>
    <t>Biological Chemistry</t>
  </si>
  <si>
    <t>Biological Physics</t>
  </si>
  <si>
    <t>Biology</t>
  </si>
  <si>
    <t>Biology for Health Sciences</t>
  </si>
  <si>
    <t>Biomedical Physics</t>
  </si>
  <si>
    <t>Biomedical Toxicology</t>
  </si>
  <si>
    <t>Biotechnology</t>
  </si>
  <si>
    <t>Book and Media Studies</t>
  </si>
  <si>
    <t>Buddhist Studies</t>
  </si>
  <si>
    <t>Canadian Studies</t>
  </si>
  <si>
    <t>Caribbean Studies</t>
  </si>
  <si>
    <t>Cell and Molecular Biology</t>
  </si>
  <si>
    <t>Celtic Studies</t>
  </si>
  <si>
    <t>Chemical Engineering</t>
  </si>
  <si>
    <t>Chemical Physics</t>
  </si>
  <si>
    <t>Chemistry</t>
  </si>
  <si>
    <t>Christianity and Culture</t>
  </si>
  <si>
    <t>Cinema Studies</t>
  </si>
  <si>
    <t>City Studies</t>
  </si>
  <si>
    <t>Civil Engineering</t>
  </si>
  <si>
    <t>Classical Civilization</t>
  </si>
  <si>
    <t>Classics (Greek and Latin)</t>
  </si>
  <si>
    <t>Cognitive Science (Arts)</t>
  </si>
  <si>
    <t>Cognitive Science (Science)</t>
  </si>
  <si>
    <t>Commerce</t>
  </si>
  <si>
    <t>Communication, Culture, Information, and Technology</t>
  </si>
  <si>
    <t>Comparative Physiology</t>
  </si>
  <si>
    <t>Computer Engineering</t>
  </si>
  <si>
    <t>Computer Science</t>
  </si>
  <si>
    <t>Conservation and Biodiversity</t>
  </si>
  <si>
    <t>Contemporary Asian Studies  (Dr. David Chu)</t>
  </si>
  <si>
    <t>Criminology</t>
  </si>
  <si>
    <t>Criminology and Socio-Legal Studies</t>
  </si>
  <si>
    <t>Data Science</t>
  </si>
  <si>
    <t>Diaspora and Transnational Studies</t>
  </si>
  <si>
    <t>Digital Enterprise Management</t>
  </si>
  <si>
    <t>Drama</t>
  </si>
  <si>
    <t>Earth and Environmental Systems</t>
  </si>
  <si>
    <t>Earth Science</t>
  </si>
  <si>
    <t>East Asian Studies</t>
  </si>
  <si>
    <t>Ecology and Evolution</t>
  </si>
  <si>
    <t>Ecology and Evolutionary Biology</t>
  </si>
  <si>
    <t>Economics</t>
  </si>
  <si>
    <t>Economics and Mathematics</t>
  </si>
  <si>
    <t>Economics and Political Science</t>
  </si>
  <si>
    <t>Economics for Management Studies</t>
  </si>
  <si>
    <t>Education</t>
  </si>
  <si>
    <t>Electrical Engineering</t>
  </si>
  <si>
    <t>Employment Relations</t>
  </si>
  <si>
    <t>Engineering Science</t>
  </si>
  <si>
    <t>English</t>
  </si>
  <si>
    <t>Environment and Health</t>
  </si>
  <si>
    <t>Environment and Toxicology</t>
  </si>
  <si>
    <t>Environmental Biology</t>
  </si>
  <si>
    <t>Environmental Chemistry</t>
  </si>
  <si>
    <t>Environmental Ethics</t>
  </si>
  <si>
    <t>Environmental Geography</t>
  </si>
  <si>
    <t>Environmental Geoscience</t>
  </si>
  <si>
    <t>Environmental Geosciences</t>
  </si>
  <si>
    <t>Environmental Management</t>
  </si>
  <si>
    <t>Environmental Physics</t>
  </si>
  <si>
    <t>Environmental Science</t>
  </si>
  <si>
    <t>Environmental Studies</t>
  </si>
  <si>
    <t>Equity Studies</t>
  </si>
  <si>
    <t>Ethics, Society and Law</t>
  </si>
  <si>
    <t>European Studies</t>
  </si>
  <si>
    <t>Exceptionality in Human Learning</t>
  </si>
  <si>
    <t>Finance and Economics</t>
  </si>
  <si>
    <t>Financial Economics</t>
  </si>
  <si>
    <t>Finnish Studies</t>
  </si>
  <si>
    <t>Forensic Science</t>
  </si>
  <si>
    <t>Forest Biomaterials Science</t>
  </si>
  <si>
    <t>Forest Conservation (Arts)</t>
  </si>
  <si>
    <t>Forest Conservation (Science)</t>
  </si>
  <si>
    <t>French</t>
  </si>
  <si>
    <t>French Language and French Linguistics</t>
  </si>
  <si>
    <t>French Language and Literature</t>
  </si>
  <si>
    <t>French Language Learning</t>
  </si>
  <si>
    <t>French Studies</t>
  </si>
  <si>
    <t>Fundamental Genetics and its Applications</t>
  </si>
  <si>
    <t>General Physics</t>
  </si>
  <si>
    <t>Genome Biology</t>
  </si>
  <si>
    <t>Geographical Information Systems</t>
  </si>
  <si>
    <t>Geography</t>
  </si>
  <si>
    <t>Geology</t>
  </si>
  <si>
    <t>Geophysics</t>
  </si>
  <si>
    <t>Geoscience</t>
  </si>
  <si>
    <t>German and Ukrainian</t>
  </si>
  <si>
    <t>German Studies</t>
  </si>
  <si>
    <t>Global Asia Studies</t>
  </si>
  <si>
    <t>Global Health</t>
  </si>
  <si>
    <t>Greek</t>
  </si>
  <si>
    <t>Health and Disease</t>
  </si>
  <si>
    <t>Health Studies</t>
  </si>
  <si>
    <t>History</t>
  </si>
  <si>
    <t>History and Philosophy  and Technology</t>
  </si>
  <si>
    <t>History and Political Science</t>
  </si>
  <si>
    <t>History of Religions</t>
  </si>
  <si>
    <t>Human Biology</t>
  </si>
  <si>
    <t>Human Geography</t>
  </si>
  <si>
    <t>Hungarian Studies</t>
  </si>
  <si>
    <t>Immunology</t>
  </si>
  <si>
    <t>Indigenous Studies</t>
  </si>
  <si>
    <t>Industrial Engineering</t>
  </si>
  <si>
    <t>Information</t>
  </si>
  <si>
    <t>Information Security</t>
  </si>
  <si>
    <t>Integrative Biology</t>
  </si>
  <si>
    <t>International Affairs</t>
  </si>
  <si>
    <t>International Development Studies</t>
  </si>
  <si>
    <t>International Relations</t>
  </si>
  <si>
    <t>Islamic Studies</t>
  </si>
  <si>
    <t>Italian</t>
  </si>
  <si>
    <t>Jewish Studies</t>
  </si>
  <si>
    <t>Journalism (Joint  with Centennial College)</t>
  </si>
  <si>
    <t>Kinesiology</t>
  </si>
  <si>
    <t>Language Teaching and Learning: French and Italian</t>
  </si>
  <si>
    <t>Lassonde Mineral Engineering</t>
  </si>
  <si>
    <t>Latin</t>
  </si>
  <si>
    <t>Latin American Studies</t>
  </si>
  <si>
    <t>Linguistics</t>
  </si>
  <si>
    <t>Literary Studies</t>
  </si>
  <si>
    <t>Management</t>
  </si>
  <si>
    <t>Management and Accounting</t>
  </si>
  <si>
    <t>Management and Finance</t>
  </si>
  <si>
    <t>Management and Human Resources</t>
  </si>
  <si>
    <t>Management and Information Technology</t>
  </si>
  <si>
    <t>Management and International Business</t>
  </si>
  <si>
    <t>Management and Marketing</t>
  </si>
  <si>
    <t>Materials Engineering</t>
  </si>
  <si>
    <t>Materials Science</t>
  </si>
  <si>
    <t>Mathematical Applications in Economics and Finance</t>
  </si>
  <si>
    <t>Mathematical Sciences</t>
  </si>
  <si>
    <t>Mathematics</t>
  </si>
  <si>
    <t>Mathematics and its Applications</t>
  </si>
  <si>
    <t>Mathematics and Philosophy</t>
  </si>
  <si>
    <t>Mathematics and Physics</t>
  </si>
  <si>
    <t>Mechanical Engineering</t>
  </si>
  <si>
    <t>Media, Journalism and Digital Cultures</t>
  </si>
  <si>
    <t>Mediaeval Studies</t>
  </si>
  <si>
    <t>Medical Radiation Sciences</t>
  </si>
  <si>
    <t>Mental Health Studies</t>
  </si>
  <si>
    <t>Molecular Biology</t>
  </si>
  <si>
    <t>Molecular Biology and Biotechnology</t>
  </si>
  <si>
    <t>Molecular Genetics and Microbiology</t>
  </si>
  <si>
    <t>Music</t>
  </si>
  <si>
    <t>Music (Faculty of Music)</t>
  </si>
  <si>
    <t>Music and Culture</t>
  </si>
  <si>
    <t>Music in Performance</t>
  </si>
  <si>
    <t>Music with Ensemble Option</t>
  </si>
  <si>
    <t>Near and Middle Eastern Civilizations</t>
  </si>
  <si>
    <t>Neuroscience</t>
  </si>
  <si>
    <t>New Media Studies (Joint  with Centennial College)</t>
  </si>
  <si>
    <t>Nursing</t>
  </si>
  <si>
    <t>Nutritional Sciences</t>
  </si>
  <si>
    <t>Paleontology</t>
  </si>
  <si>
    <t>Paramedicine (Joint  with Centennial College)</t>
  </si>
  <si>
    <t>Pathobiology</t>
  </si>
  <si>
    <t>Peace, Conflict and Justice</t>
  </si>
  <si>
    <t>Pharmaceutical Chemistry</t>
  </si>
  <si>
    <t>Pharmacology</t>
  </si>
  <si>
    <t>Pharmacology and Biomedical Toxicology</t>
  </si>
  <si>
    <t>Philosophy</t>
  </si>
  <si>
    <t>Philosophy and Physics</t>
  </si>
  <si>
    <t>Physical and Environmental Geography</t>
  </si>
  <si>
    <t>Physical and Human Geography</t>
  </si>
  <si>
    <t>Physical and Mathematical Sciences</t>
  </si>
  <si>
    <t>Physical Sciences</t>
  </si>
  <si>
    <t>Physician Assistant</t>
  </si>
  <si>
    <t>Physics</t>
  </si>
  <si>
    <t>Physics and Astrophysics</t>
  </si>
  <si>
    <t>Physiology</t>
  </si>
  <si>
    <t>Planetary Science</t>
  </si>
  <si>
    <t>Political Science</t>
  </si>
  <si>
    <t>Portuguese</t>
  </si>
  <si>
    <t>Prehistoric Archaeology</t>
  </si>
  <si>
    <t>Professional Writing and Communication</t>
  </si>
  <si>
    <t>Psycholinguistics</t>
  </si>
  <si>
    <t>Psychology</t>
  </si>
  <si>
    <t>Psychology Research</t>
  </si>
  <si>
    <t>Public Policy</t>
  </si>
  <si>
    <t>Religion</t>
  </si>
  <si>
    <t>Religion: Christian Origins</t>
  </si>
  <si>
    <t>Renaissance Studies</t>
  </si>
  <si>
    <t>Sexual Diversity Studies</t>
  </si>
  <si>
    <t>Sociology</t>
  </si>
  <si>
    <t>Spanish</t>
  </si>
  <si>
    <t>Statistical Science: Methods and Practice</t>
  </si>
  <si>
    <t>Statistics</t>
  </si>
  <si>
    <t>Statistics and Mathematics</t>
  </si>
  <si>
    <t>Strategic Management</t>
  </si>
  <si>
    <t>Studio</t>
  </si>
  <si>
    <t>Synthetic and Catalytic Chemistry</t>
  </si>
  <si>
    <t>Theatre and Performance</t>
  </si>
  <si>
    <t>Theatre, Drama and Performance Studies</t>
  </si>
  <si>
    <t>Urban Studies</t>
  </si>
  <si>
    <t>Visual Culture and Communication</t>
  </si>
  <si>
    <t>Visual Studies</t>
  </si>
  <si>
    <t>Women and Gender Studies</t>
  </si>
  <si>
    <t>Environmental</t>
  </si>
  <si>
    <t>Business</t>
  </si>
  <si>
    <t>Architecture</t>
  </si>
  <si>
    <t>Health</t>
  </si>
  <si>
    <t>International</t>
  </si>
  <si>
    <t>Art</t>
  </si>
  <si>
    <t>Culture</t>
  </si>
  <si>
    <t>Political</t>
  </si>
  <si>
    <t>Computer</t>
  </si>
  <si>
    <t>Forest</t>
  </si>
  <si>
    <t>Language and linguistics</t>
  </si>
  <si>
    <t>Performance</t>
  </si>
  <si>
    <t>Pshychology</t>
  </si>
  <si>
    <t>Media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</si>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</sst>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55B8-1515-2A45-A9DA-F83C24302E8E}">
  <dimension ref="A1:D222"/>
  <sheetViews>
    <sheetView tabSelected="1" zoomScale="101" workbookViewId="0">
      <selection activeCell="C1" sqref="C1:C1048576"/>
    </sheetView>
  </sheetViews>
  <sheetFormatPr baseColWidth="10" defaultColWidth="11" defaultRowHeight="16" x14ac:dyDescent="0.2"/>
  <cols>
    <col min="1" max="1" width="44.83203125" customWidth="1"/>
    <col min="2" max="2" width="22.1640625" customWidth="1"/>
    <col min="3" max="3" width="12.83203125" customWidth="1"/>
  </cols>
  <sheetData>
    <row r="1" spans="1:3" x14ac:dyDescent="0.2">
      <c r="A1" s="1" t="s">
        <v>0</v>
      </c>
      <c r="B1" t="str">
        <f>categories!A4</f>
        <v>Business</v>
      </c>
    </row>
    <row r="2" spans="1:3" x14ac:dyDescent="0.2">
      <c r="A2" s="1" t="s">
        <v>1</v>
      </c>
      <c r="B2" t="str">
        <f>categories!A25</f>
        <v>Statistics</v>
      </c>
    </row>
    <row r="3" spans="1:3" x14ac:dyDescent="0.2">
      <c r="A3" s="1" t="s">
        <v>2</v>
      </c>
      <c r="B3" t="str">
        <f>categories!$A$18</f>
        <v>Culture</v>
      </c>
    </row>
    <row r="4" spans="1:3" x14ac:dyDescent="0.2">
      <c r="A4" s="1" t="s">
        <v>3</v>
      </c>
      <c r="B4" t="str">
        <f>categories!$A$18</f>
        <v>Culture</v>
      </c>
    </row>
    <row r="5" spans="1:3" x14ac:dyDescent="0.2">
      <c r="A5" s="1" t="s">
        <v>4</v>
      </c>
      <c r="B5" t="str">
        <f>categories!$A$2</f>
        <v>Biology</v>
      </c>
    </row>
    <row r="6" spans="1:3" x14ac:dyDescent="0.2">
      <c r="A6" s="1" t="s">
        <v>5</v>
      </c>
      <c r="B6" t="str">
        <f>categories!$A$18</f>
        <v>Culture</v>
      </c>
    </row>
    <row r="7" spans="1:3" x14ac:dyDescent="0.2">
      <c r="A7" s="1" t="s">
        <v>6</v>
      </c>
      <c r="B7" t="str">
        <f>categories!A11</f>
        <v>Mathematics</v>
      </c>
    </row>
    <row r="8" spans="1:3" x14ac:dyDescent="0.2">
      <c r="A8" s="1" t="s">
        <v>7</v>
      </c>
      <c r="B8" t="str">
        <f>categories!A25</f>
        <v>Statistics</v>
      </c>
    </row>
    <row r="9" spans="1:3" x14ac:dyDescent="0.2">
      <c r="A9" s="1" t="s">
        <v>8</v>
      </c>
      <c r="B9" t="str">
        <f>categories!$A$10</f>
        <v>History</v>
      </c>
    </row>
    <row r="10" spans="1:3" x14ac:dyDescent="0.2">
      <c r="A10" s="1" t="s">
        <v>9</v>
      </c>
      <c r="B10" t="str">
        <f>categories!A8</f>
        <v>Architecture</v>
      </c>
    </row>
    <row r="11" spans="1:3" x14ac:dyDescent="0.2">
      <c r="A11" s="1" t="s">
        <v>10</v>
      </c>
      <c r="B11" t="str">
        <f>categories!$A$10</f>
        <v>History</v>
      </c>
      <c r="C11" t="str">
        <f>categories!$A$17</f>
        <v>Art</v>
      </c>
    </row>
    <row r="12" spans="1:3" x14ac:dyDescent="0.2">
      <c r="A12" s="1" t="s">
        <v>11</v>
      </c>
      <c r="B12" t="str">
        <f>categories!$A$10</f>
        <v>History</v>
      </c>
      <c r="C12" t="str">
        <f>categories!$A$17</f>
        <v>Art</v>
      </c>
    </row>
    <row r="13" spans="1:3" x14ac:dyDescent="0.2">
      <c r="A13" s="1" t="s">
        <v>12</v>
      </c>
      <c r="B13" t="str">
        <f>categories!$A$10</f>
        <v>History</v>
      </c>
      <c r="C13" t="str">
        <f>categories!$A$17</f>
        <v>Art</v>
      </c>
    </row>
    <row r="14" spans="1:3" x14ac:dyDescent="0.2">
      <c r="A14" s="1" t="s">
        <v>13</v>
      </c>
      <c r="B14" t="str">
        <f>categories!$A$17</f>
        <v>Art</v>
      </c>
    </row>
    <row r="15" spans="1:3" x14ac:dyDescent="0.2">
      <c r="A15" s="1" t="s">
        <v>14</v>
      </c>
      <c r="B15" t="str">
        <f>categories!$A$6</f>
        <v>Physics</v>
      </c>
    </row>
    <row r="16" spans="1:3" x14ac:dyDescent="0.2">
      <c r="A16" s="1" t="s">
        <v>15</v>
      </c>
      <c r="B16" t="str">
        <f>categories!$A$6</f>
        <v>Physics</v>
      </c>
    </row>
    <row r="17" spans="1:3" x14ac:dyDescent="0.2">
      <c r="A17" s="1" t="s">
        <v>16</v>
      </c>
      <c r="B17" t="str">
        <f>categories!$A$6</f>
        <v>Physics</v>
      </c>
    </row>
    <row r="18" spans="1:3" x14ac:dyDescent="0.2">
      <c r="A18" s="1" t="s">
        <v>17</v>
      </c>
      <c r="B18" t="str">
        <f>categories!$A$6</f>
        <v>Physics</v>
      </c>
    </row>
    <row r="19" spans="1:3" x14ac:dyDescent="0.2">
      <c r="A19" s="1" t="s">
        <v>18</v>
      </c>
      <c r="B19" t="str">
        <f>categories!$A$2</f>
        <v>Biology</v>
      </c>
    </row>
    <row r="20" spans="1:3" x14ac:dyDescent="0.2">
      <c r="A20" s="1" t="s">
        <v>19</v>
      </c>
      <c r="B20" t="str">
        <f>categories!$A$2</f>
        <v>Biology</v>
      </c>
    </row>
    <row r="21" spans="1:3" x14ac:dyDescent="0.2">
      <c r="A21" s="1" t="s">
        <v>20</v>
      </c>
      <c r="B21" t="str">
        <f>categories!$A$2</f>
        <v>Biology</v>
      </c>
      <c r="C21" t="str">
        <f>categories!A1</f>
        <v>Environmental</v>
      </c>
    </row>
    <row r="22" spans="1:3" x14ac:dyDescent="0.2">
      <c r="A22" s="1" t="s">
        <v>21</v>
      </c>
      <c r="B22" t="str">
        <f>categories!$A$2</f>
        <v>Biology</v>
      </c>
      <c r="C22" t="str">
        <f>categories!A16</f>
        <v>Philosophy</v>
      </c>
    </row>
    <row r="23" spans="1:3" x14ac:dyDescent="0.2">
      <c r="A23" s="1" t="s">
        <v>22</v>
      </c>
      <c r="B23" t="str">
        <f>categories!$A$2</f>
        <v>Biology</v>
      </c>
    </row>
    <row r="24" spans="1:3" x14ac:dyDescent="0.2">
      <c r="A24" s="1" t="s">
        <v>23</v>
      </c>
      <c r="B24" t="str">
        <f>categories!$A$2</f>
        <v>Biology</v>
      </c>
      <c r="C24" t="str">
        <f>categories!A25</f>
        <v>Statistics</v>
      </c>
    </row>
    <row r="25" spans="1:3" x14ac:dyDescent="0.2">
      <c r="A25" s="1" t="s">
        <v>24</v>
      </c>
      <c r="B25" t="str">
        <f>categories!$A$2</f>
        <v>Biology</v>
      </c>
      <c r="C25" t="str">
        <f>categories!A7</f>
        <v>Chemistry</v>
      </c>
    </row>
    <row r="26" spans="1:3" x14ac:dyDescent="0.2">
      <c r="A26" s="1" t="s">
        <v>25</v>
      </c>
      <c r="B26" t="str">
        <f>categories!$A$6</f>
        <v>Physics</v>
      </c>
      <c r="C26" t="str">
        <f>categories!$A$2</f>
        <v>Biology</v>
      </c>
    </row>
    <row r="27" spans="1:3" x14ac:dyDescent="0.2">
      <c r="A27" s="1" t="s">
        <v>26</v>
      </c>
      <c r="B27" t="str">
        <f>categories!$A$2</f>
        <v>Biology</v>
      </c>
    </row>
    <row r="28" spans="1:3" x14ac:dyDescent="0.2">
      <c r="A28" s="1" t="s">
        <v>27</v>
      </c>
      <c r="B28" t="str">
        <f>categories!$A$2</f>
        <v>Biology</v>
      </c>
      <c r="C28" t="str">
        <f>categories!$A$9</f>
        <v>Health</v>
      </c>
    </row>
    <row r="29" spans="1:3" x14ac:dyDescent="0.2">
      <c r="A29" s="1" t="s">
        <v>28</v>
      </c>
      <c r="B29" t="str">
        <f>categories!$A$6</f>
        <v>Physics</v>
      </c>
      <c r="C29" t="str">
        <f>categories!$A$9</f>
        <v>Health</v>
      </c>
    </row>
    <row r="30" spans="1:3" x14ac:dyDescent="0.2">
      <c r="A30" s="1" t="s">
        <v>29</v>
      </c>
      <c r="B30" t="str">
        <f>categories!$A$2</f>
        <v>Biology</v>
      </c>
      <c r="C30" t="str">
        <f>categories!A7</f>
        <v>Chemistry</v>
      </c>
    </row>
    <row r="31" spans="1:3" x14ac:dyDescent="0.2">
      <c r="A31" s="1" t="s">
        <v>30</v>
      </c>
      <c r="B31" t="str">
        <f>categories!$A$2</f>
        <v>Biology</v>
      </c>
    </row>
    <row r="32" spans="1:3" x14ac:dyDescent="0.2">
      <c r="A32" s="1" t="s">
        <v>31</v>
      </c>
      <c r="B32" t="str">
        <f>categories!A26</f>
        <v>Media</v>
      </c>
    </row>
    <row r="33" spans="1:3" x14ac:dyDescent="0.2">
      <c r="A33" s="1" t="s">
        <v>32</v>
      </c>
      <c r="B33" t="str">
        <f>categories!$A$18</f>
        <v>Culture</v>
      </c>
    </row>
    <row r="34" spans="1:3" x14ac:dyDescent="0.2">
      <c r="A34" s="1" t="s">
        <v>33</v>
      </c>
      <c r="B34" t="str">
        <f>categories!$A$18</f>
        <v>Culture</v>
      </c>
    </row>
    <row r="35" spans="1:3" x14ac:dyDescent="0.2">
      <c r="A35" s="1" t="s">
        <v>34</v>
      </c>
      <c r="B35" t="str">
        <f>categories!$A$18</f>
        <v>Culture</v>
      </c>
    </row>
    <row r="36" spans="1:3" x14ac:dyDescent="0.2">
      <c r="A36" s="1" t="s">
        <v>35</v>
      </c>
      <c r="B36" t="str">
        <f>categories!$A$2</f>
        <v>Biology</v>
      </c>
    </row>
    <row r="37" spans="1:3" x14ac:dyDescent="0.2">
      <c r="A37" s="1" t="s">
        <v>36</v>
      </c>
      <c r="B37" t="str">
        <f>categories!$A$18</f>
        <v>Culture</v>
      </c>
    </row>
    <row r="38" spans="1:3" x14ac:dyDescent="0.2">
      <c r="A38" s="1" t="s">
        <v>37</v>
      </c>
      <c r="B38" t="str">
        <f>categories!$A$7</f>
        <v>Chemistry</v>
      </c>
      <c r="C38" t="str">
        <f>categories!$A$27</f>
        <v>Engineering</v>
      </c>
    </row>
    <row r="39" spans="1:3" x14ac:dyDescent="0.2">
      <c r="A39" s="1" t="s">
        <v>38</v>
      </c>
      <c r="B39" t="str">
        <f>categories!$A$7</f>
        <v>Chemistry</v>
      </c>
      <c r="C39" t="str">
        <f>categories!$A$6</f>
        <v>Physics</v>
      </c>
    </row>
    <row r="40" spans="1:3" x14ac:dyDescent="0.2">
      <c r="A40" s="1" t="s">
        <v>39</v>
      </c>
      <c r="B40" t="str">
        <f>categories!$A$7</f>
        <v>Chemistry</v>
      </c>
    </row>
    <row r="41" spans="1:3" x14ac:dyDescent="0.2">
      <c r="A41" s="1" t="s">
        <v>40</v>
      </c>
      <c r="B41" t="str">
        <f>categories!$A$18</f>
        <v>Culture</v>
      </c>
    </row>
    <row r="42" spans="1:3" x14ac:dyDescent="0.2">
      <c r="A42" s="1" t="s">
        <v>41</v>
      </c>
      <c r="B42" t="str">
        <f>categories!A26</f>
        <v>Media</v>
      </c>
      <c r="C42" t="str">
        <f>categories!A17</f>
        <v>Art</v>
      </c>
    </row>
    <row r="43" spans="1:3" x14ac:dyDescent="0.2">
      <c r="A43" s="1" t="s">
        <v>42</v>
      </c>
      <c r="B43" t="str">
        <f>categories!A8</f>
        <v>Architecture</v>
      </c>
      <c r="C43" t="str">
        <f>categories!$A$18</f>
        <v>Culture</v>
      </c>
    </row>
    <row r="44" spans="1:3" x14ac:dyDescent="0.2">
      <c r="A44" s="1" t="s">
        <v>43</v>
      </c>
      <c r="B44" t="str">
        <f>categories!$A$27</f>
        <v>Engineering</v>
      </c>
    </row>
    <row r="45" spans="1:3" x14ac:dyDescent="0.2">
      <c r="A45" s="1" t="s">
        <v>44</v>
      </c>
      <c r="B45" t="str">
        <f>categories!$A$18</f>
        <v>Culture</v>
      </c>
      <c r="C45" t="str">
        <f>categories!$A$10</f>
        <v>History</v>
      </c>
    </row>
    <row r="46" spans="1:3" x14ac:dyDescent="0.2">
      <c r="A46" s="1" t="s">
        <v>45</v>
      </c>
      <c r="B46" t="str">
        <f>categories!A18</f>
        <v>Culture</v>
      </c>
      <c r="C46" t="str">
        <f>categories!$A$10</f>
        <v>History</v>
      </c>
    </row>
    <row r="47" spans="1:3" x14ac:dyDescent="0.2">
      <c r="A47" s="1" t="s">
        <v>46</v>
      </c>
      <c r="B47" t="str">
        <f>categories!A24</f>
        <v>Pshychology</v>
      </c>
      <c r="C47" t="str">
        <f>categories!A2</f>
        <v>Biology</v>
      </c>
    </row>
    <row r="48" spans="1:3" x14ac:dyDescent="0.2">
      <c r="A48" s="1" t="s">
        <v>47</v>
      </c>
      <c r="B48" t="str">
        <f>categories!A24</f>
        <v>Pshychology</v>
      </c>
      <c r="C48" t="str">
        <f>categories!A2</f>
        <v>Biology</v>
      </c>
    </row>
    <row r="49" spans="1:4" x14ac:dyDescent="0.2">
      <c r="A49" s="1" t="s">
        <v>48</v>
      </c>
      <c r="B49" t="str">
        <f>categories!A4</f>
        <v>Business</v>
      </c>
    </row>
    <row r="50" spans="1:4" x14ac:dyDescent="0.2">
      <c r="A50" s="1" t="s">
        <v>49</v>
      </c>
      <c r="B50" t="str">
        <f>categories!A18</f>
        <v>Culture</v>
      </c>
      <c r="C50" t="str">
        <f>categories!A26</f>
        <v>Media</v>
      </c>
      <c r="D50" t="str">
        <f>categories!$A$14</f>
        <v>Information</v>
      </c>
    </row>
    <row r="51" spans="1:4" x14ac:dyDescent="0.2">
      <c r="A51" s="1" t="s">
        <v>50</v>
      </c>
      <c r="B51" t="str">
        <f>categories!A2</f>
        <v>Biology</v>
      </c>
    </row>
    <row r="52" spans="1:4" x14ac:dyDescent="0.2">
      <c r="A52" s="1" t="s">
        <v>51</v>
      </c>
      <c r="B52" t="str">
        <f>categories!$A$27</f>
        <v>Engineering</v>
      </c>
      <c r="C52" t="str">
        <f>categories!A20</f>
        <v>Computer</v>
      </c>
    </row>
    <row r="53" spans="1:4" x14ac:dyDescent="0.2">
      <c r="A53" s="1" t="s">
        <v>52</v>
      </c>
      <c r="B53" t="str">
        <f>categories!A20</f>
        <v>Computer</v>
      </c>
    </row>
    <row r="54" spans="1:4" x14ac:dyDescent="0.2">
      <c r="A54" s="1" t="s">
        <v>53</v>
      </c>
      <c r="B54" t="str">
        <f>categories!A1</f>
        <v>Environmental</v>
      </c>
      <c r="C54" t="str">
        <f>categories!A2</f>
        <v>Biology</v>
      </c>
    </row>
    <row r="55" spans="1:4" x14ac:dyDescent="0.2">
      <c r="A55" s="1" t="s">
        <v>54</v>
      </c>
      <c r="B55" t="str">
        <f>categories!$A$18</f>
        <v>Culture</v>
      </c>
    </row>
    <row r="56" spans="1:4" x14ac:dyDescent="0.2">
      <c r="A56" s="1" t="s">
        <v>55</v>
      </c>
      <c r="B56" t="str">
        <f>categories!$A$18</f>
        <v>Culture</v>
      </c>
      <c r="C56" t="str">
        <f>categories!$A$19</f>
        <v>Political</v>
      </c>
    </row>
    <row r="57" spans="1:4" x14ac:dyDescent="0.2">
      <c r="A57" s="1" t="s">
        <v>56</v>
      </c>
      <c r="B57" t="str">
        <f>categories!$A$18</f>
        <v>Culture</v>
      </c>
      <c r="C57" t="str">
        <f>categories!$A$19</f>
        <v>Political</v>
      </c>
    </row>
    <row r="58" spans="1:4" x14ac:dyDescent="0.2">
      <c r="A58" s="1" t="s">
        <v>57</v>
      </c>
      <c r="B58" t="str">
        <f>categories!A25</f>
        <v>Statistics</v>
      </c>
      <c r="C58" t="str">
        <f>categories!A20</f>
        <v>Computer</v>
      </c>
      <c r="D58" t="str">
        <f>categories!$A$14</f>
        <v>Information</v>
      </c>
    </row>
    <row r="59" spans="1:4" x14ac:dyDescent="0.2">
      <c r="A59" s="1" t="s">
        <v>58</v>
      </c>
      <c r="B59" t="str">
        <f>categories!$A$18</f>
        <v>Culture</v>
      </c>
    </row>
    <row r="60" spans="1:4" x14ac:dyDescent="0.2">
      <c r="A60" s="1" t="s">
        <v>59</v>
      </c>
      <c r="B60" t="str">
        <f>categories!A20</f>
        <v>Computer</v>
      </c>
      <c r="C60" t="str">
        <f>categories!A3</f>
        <v>Management</v>
      </c>
      <c r="D60" t="str">
        <f>categories!$A$14</f>
        <v>Information</v>
      </c>
    </row>
    <row r="61" spans="1:4" x14ac:dyDescent="0.2">
      <c r="A61" s="1" t="s">
        <v>60</v>
      </c>
      <c r="B61" t="str">
        <f>categories!A17</f>
        <v>Art</v>
      </c>
      <c r="C61" t="str">
        <f>categories!A23</f>
        <v>Performance</v>
      </c>
    </row>
    <row r="62" spans="1:4" x14ac:dyDescent="0.2">
      <c r="A62" s="1" t="s">
        <v>61</v>
      </c>
      <c r="B62" t="str">
        <f>categories!$A$1</f>
        <v>Environmental</v>
      </c>
      <c r="C62" t="str">
        <f>categories!$A$13</f>
        <v>Geography</v>
      </c>
    </row>
    <row r="63" spans="1:4" x14ac:dyDescent="0.2">
      <c r="A63" s="1" t="s">
        <v>62</v>
      </c>
      <c r="B63" t="str">
        <f>categories!$A$1</f>
        <v>Environmental</v>
      </c>
      <c r="C63" t="str">
        <f>categories!$A$13</f>
        <v>Geography</v>
      </c>
    </row>
    <row r="64" spans="1:4" x14ac:dyDescent="0.2">
      <c r="A64" s="1" t="s">
        <v>63</v>
      </c>
      <c r="B64" t="str">
        <f>categories!A18</f>
        <v>Culture</v>
      </c>
    </row>
    <row r="65" spans="1:3" x14ac:dyDescent="0.2">
      <c r="A65" s="1" t="s">
        <v>64</v>
      </c>
      <c r="B65" t="str">
        <f>categories!$A$1</f>
        <v>Environmental</v>
      </c>
      <c r="C65" t="str">
        <f>categories!$A$2</f>
        <v>Biology</v>
      </c>
    </row>
    <row r="66" spans="1:3" x14ac:dyDescent="0.2">
      <c r="A66" s="1" t="s">
        <v>65</v>
      </c>
      <c r="B66" t="str">
        <f>categories!$A$1</f>
        <v>Environmental</v>
      </c>
      <c r="C66" t="str">
        <f>categories!$A$2</f>
        <v>Biology</v>
      </c>
    </row>
    <row r="67" spans="1:3" x14ac:dyDescent="0.2">
      <c r="A67" s="1" t="s">
        <v>66</v>
      </c>
      <c r="B67" t="str">
        <f>categories!$A$5</f>
        <v>Economics</v>
      </c>
    </row>
    <row r="68" spans="1:3" x14ac:dyDescent="0.2">
      <c r="A68" s="1" t="s">
        <v>67</v>
      </c>
      <c r="B68" t="str">
        <f>categories!$A$5</f>
        <v>Economics</v>
      </c>
      <c r="C68" t="str">
        <f>categories!A11</f>
        <v>Mathematics</v>
      </c>
    </row>
    <row r="69" spans="1:3" x14ac:dyDescent="0.2">
      <c r="A69" s="1" t="s">
        <v>68</v>
      </c>
      <c r="B69" t="str">
        <f>categories!$A$5</f>
        <v>Economics</v>
      </c>
      <c r="C69" t="str">
        <f>categories!A19</f>
        <v>Political</v>
      </c>
    </row>
    <row r="70" spans="1:3" x14ac:dyDescent="0.2">
      <c r="A70" s="1" t="s">
        <v>69</v>
      </c>
      <c r="B70" t="str">
        <f>categories!$A$5</f>
        <v>Economics</v>
      </c>
      <c r="C70" t="str">
        <f>categories!$A$3</f>
        <v>Management</v>
      </c>
    </row>
    <row r="71" spans="1:3" x14ac:dyDescent="0.2">
      <c r="A71" s="1" t="s">
        <v>70</v>
      </c>
      <c r="B71" t="str">
        <f>categories!A18</f>
        <v>Culture</v>
      </c>
    </row>
    <row r="72" spans="1:3" x14ac:dyDescent="0.2">
      <c r="A72" s="1" t="s">
        <v>71</v>
      </c>
      <c r="B72" t="str">
        <f>categories!$A$27</f>
        <v>Engineering</v>
      </c>
    </row>
    <row r="73" spans="1:3" x14ac:dyDescent="0.2">
      <c r="A73" s="1" t="s">
        <v>72</v>
      </c>
      <c r="B73" t="str">
        <f>categories!A3</f>
        <v>Management</v>
      </c>
    </row>
    <row r="74" spans="1:3" x14ac:dyDescent="0.2">
      <c r="A74" s="1" t="s">
        <v>73</v>
      </c>
      <c r="B74" t="str">
        <f>categories!$A$27</f>
        <v>Engineering</v>
      </c>
    </row>
    <row r="75" spans="1:3" x14ac:dyDescent="0.2">
      <c r="A75" s="1" t="s">
        <v>74</v>
      </c>
      <c r="B75" t="str">
        <f>categories!A22</f>
        <v>Language and linguistics</v>
      </c>
    </row>
    <row r="76" spans="1:3" x14ac:dyDescent="0.2">
      <c r="A76" s="1" t="s">
        <v>75</v>
      </c>
      <c r="B76" t="str">
        <f>categories!$A$1</f>
        <v>Environmental</v>
      </c>
      <c r="C76" t="str">
        <f>categories!$A$9</f>
        <v>Health</v>
      </c>
    </row>
    <row r="77" spans="1:3" x14ac:dyDescent="0.2">
      <c r="A77" s="1" t="s">
        <v>76</v>
      </c>
      <c r="B77" t="str">
        <f>categories!$A$1</f>
        <v>Environmental</v>
      </c>
      <c r="C77" t="str">
        <f>categories!$A$7</f>
        <v>Chemistry</v>
      </c>
    </row>
    <row r="78" spans="1:3" x14ac:dyDescent="0.2">
      <c r="A78" s="1" t="s">
        <v>77</v>
      </c>
      <c r="B78" t="str">
        <f>categories!$A$1</f>
        <v>Environmental</v>
      </c>
      <c r="C78" t="str">
        <f>categories!$A$2</f>
        <v>Biology</v>
      </c>
    </row>
    <row r="79" spans="1:3" x14ac:dyDescent="0.2">
      <c r="A79" s="1" t="s">
        <v>78</v>
      </c>
      <c r="B79" t="str">
        <f>categories!$A$1</f>
        <v>Environmental</v>
      </c>
      <c r="C79" t="str">
        <f>categories!$A$7</f>
        <v>Chemistry</v>
      </c>
    </row>
    <row r="80" spans="1:3" x14ac:dyDescent="0.2">
      <c r="A80" s="1" t="s">
        <v>79</v>
      </c>
      <c r="B80" t="str">
        <f>categories!$A$1</f>
        <v>Environmental</v>
      </c>
      <c r="C80" t="str">
        <f>categories!A16</f>
        <v>Philosophy</v>
      </c>
    </row>
    <row r="81" spans="1:3" x14ac:dyDescent="0.2">
      <c r="A81" s="1" t="s">
        <v>80</v>
      </c>
      <c r="B81" t="str">
        <f>categories!$A$1</f>
        <v>Environmental</v>
      </c>
      <c r="C81" t="str">
        <f>categories!$A$13</f>
        <v>Geography</v>
      </c>
    </row>
    <row r="82" spans="1:3" x14ac:dyDescent="0.2">
      <c r="A82" s="1" t="s">
        <v>81</v>
      </c>
      <c r="B82" t="str">
        <f>categories!$A$1</f>
        <v>Environmental</v>
      </c>
      <c r="C82" t="str">
        <f>categories!$A$13</f>
        <v>Geography</v>
      </c>
    </row>
    <row r="83" spans="1:3" x14ac:dyDescent="0.2">
      <c r="A83" s="1" t="s">
        <v>82</v>
      </c>
      <c r="B83" t="str">
        <f>categories!$A$1</f>
        <v>Environmental</v>
      </c>
      <c r="C83" t="str">
        <f>categories!$A$13</f>
        <v>Geography</v>
      </c>
    </row>
    <row r="84" spans="1:3" x14ac:dyDescent="0.2">
      <c r="A84" s="1" t="s">
        <v>83</v>
      </c>
      <c r="B84" t="str">
        <f>categories!$A$1</f>
        <v>Environmental</v>
      </c>
      <c r="C84" t="str">
        <f>categories!$A$3</f>
        <v>Management</v>
      </c>
    </row>
    <row r="85" spans="1:3" x14ac:dyDescent="0.2">
      <c r="A85" s="1" t="s">
        <v>84</v>
      </c>
      <c r="B85" t="str">
        <f>categories!$A$1</f>
        <v>Environmental</v>
      </c>
      <c r="C85" t="str">
        <f>categories!A6</f>
        <v>Physics</v>
      </c>
    </row>
    <row r="86" spans="1:3" x14ac:dyDescent="0.2">
      <c r="A86" s="1" t="s">
        <v>85</v>
      </c>
      <c r="B86" t="str">
        <f>categories!$A$1</f>
        <v>Environmental</v>
      </c>
    </row>
    <row r="87" spans="1:3" x14ac:dyDescent="0.2">
      <c r="A87" s="1" t="s">
        <v>86</v>
      </c>
      <c r="B87" t="str">
        <f>categories!$A$1</f>
        <v>Environmental</v>
      </c>
    </row>
    <row r="88" spans="1:3" x14ac:dyDescent="0.2">
      <c r="A88" s="1" t="s">
        <v>87</v>
      </c>
      <c r="B88" t="str">
        <f>categories!$A$18</f>
        <v>Culture</v>
      </c>
    </row>
    <row r="89" spans="1:3" x14ac:dyDescent="0.2">
      <c r="A89" s="1" t="s">
        <v>88</v>
      </c>
      <c r="B89" t="str">
        <f>categories!$A$18</f>
        <v>Culture</v>
      </c>
    </row>
    <row r="90" spans="1:3" x14ac:dyDescent="0.2">
      <c r="A90" s="1" t="s">
        <v>89</v>
      </c>
      <c r="B90" t="str">
        <f>categories!$A$18</f>
        <v>Culture</v>
      </c>
    </row>
    <row r="91" spans="1:3" x14ac:dyDescent="0.2">
      <c r="A91" s="1" t="s">
        <v>90</v>
      </c>
      <c r="B91" t="str">
        <f>categories!$A$18</f>
        <v>Culture</v>
      </c>
      <c r="C91" t="str">
        <f>categories!A24</f>
        <v>Pshychology</v>
      </c>
    </row>
    <row r="92" spans="1:3" x14ac:dyDescent="0.2">
      <c r="A92" s="1" t="s">
        <v>91</v>
      </c>
      <c r="B92" t="str">
        <f>categories!A5</f>
        <v>Economics</v>
      </c>
    </row>
    <row r="93" spans="1:3" x14ac:dyDescent="0.2">
      <c r="A93" s="1" t="s">
        <v>92</v>
      </c>
      <c r="B93" t="str">
        <f>categories!A5</f>
        <v>Economics</v>
      </c>
    </row>
    <row r="94" spans="1:3" x14ac:dyDescent="0.2">
      <c r="A94" s="1" t="s">
        <v>93</v>
      </c>
      <c r="B94" t="str">
        <f>categories!$A$18</f>
        <v>Culture</v>
      </c>
    </row>
    <row r="95" spans="1:3" x14ac:dyDescent="0.2">
      <c r="A95" s="1" t="s">
        <v>94</v>
      </c>
      <c r="B95" t="str">
        <f>categories!$A$2</f>
        <v>Biology</v>
      </c>
    </row>
    <row r="96" spans="1:3" x14ac:dyDescent="0.2">
      <c r="A96" s="1" t="s">
        <v>95</v>
      </c>
      <c r="B96" t="str">
        <f>categories!$A$2</f>
        <v>Biology</v>
      </c>
      <c r="C96" t="str">
        <f>categories!$A$21</f>
        <v>Forest</v>
      </c>
    </row>
    <row r="97" spans="1:3" x14ac:dyDescent="0.2">
      <c r="A97" s="1" t="s">
        <v>96</v>
      </c>
      <c r="B97" t="str">
        <f>categories!$A$21</f>
        <v>Forest</v>
      </c>
      <c r="C97" t="str">
        <f>categories!$A$1</f>
        <v>Environmental</v>
      </c>
    </row>
    <row r="98" spans="1:3" x14ac:dyDescent="0.2">
      <c r="A98" s="1" t="s">
        <v>97</v>
      </c>
      <c r="B98" t="str">
        <f>categories!$A$21</f>
        <v>Forest</v>
      </c>
      <c r="C98" t="str">
        <f>categories!$A$1</f>
        <v>Environmental</v>
      </c>
    </row>
    <row r="99" spans="1:3" x14ac:dyDescent="0.2">
      <c r="A99" s="1" t="s">
        <v>98</v>
      </c>
      <c r="B99" t="str">
        <f>categories!$A$22</f>
        <v>Language and linguistics</v>
      </c>
    </row>
    <row r="100" spans="1:3" x14ac:dyDescent="0.2">
      <c r="A100" s="1" t="s">
        <v>99</v>
      </c>
      <c r="B100" t="str">
        <f>categories!$A$22</f>
        <v>Language and linguistics</v>
      </c>
    </row>
    <row r="101" spans="1:3" x14ac:dyDescent="0.2">
      <c r="A101" s="1" t="s">
        <v>100</v>
      </c>
      <c r="B101" t="str">
        <f>categories!$A$22</f>
        <v>Language and linguistics</v>
      </c>
    </row>
    <row r="102" spans="1:3" x14ac:dyDescent="0.2">
      <c r="A102" s="1" t="s">
        <v>101</v>
      </c>
      <c r="B102" t="str">
        <f>categories!$A$18</f>
        <v>Culture</v>
      </c>
    </row>
    <row r="103" spans="1:3" x14ac:dyDescent="0.2">
      <c r="A103" s="1" t="s">
        <v>102</v>
      </c>
      <c r="B103" t="str">
        <f>categories!$A$18</f>
        <v>Culture</v>
      </c>
    </row>
    <row r="104" spans="1:3" x14ac:dyDescent="0.2">
      <c r="A104" s="1" t="s">
        <v>103</v>
      </c>
      <c r="B104" t="str">
        <f>categories!A2</f>
        <v>Biology</v>
      </c>
    </row>
    <row r="105" spans="1:3" x14ac:dyDescent="0.2">
      <c r="A105" s="1" t="s">
        <v>104</v>
      </c>
      <c r="B105" t="str">
        <f>categories!A6</f>
        <v>Physics</v>
      </c>
    </row>
    <row r="106" spans="1:3" x14ac:dyDescent="0.2">
      <c r="A106" s="1" t="s">
        <v>105</v>
      </c>
      <c r="B106" t="str">
        <f>categories!$A$2</f>
        <v>Biology</v>
      </c>
    </row>
    <row r="107" spans="1:3" x14ac:dyDescent="0.2">
      <c r="A107" s="1" t="s">
        <v>106</v>
      </c>
      <c r="B107" t="str">
        <f>categories!$A$13</f>
        <v>Geography</v>
      </c>
      <c r="C107" t="str">
        <f>categories!A14</f>
        <v>Information</v>
      </c>
    </row>
    <row r="108" spans="1:3" x14ac:dyDescent="0.2">
      <c r="A108" s="1" t="s">
        <v>107</v>
      </c>
      <c r="B108" t="str">
        <f>categories!$A$13</f>
        <v>Geography</v>
      </c>
    </row>
    <row r="109" spans="1:3" x14ac:dyDescent="0.2">
      <c r="A109" s="1" t="s">
        <v>108</v>
      </c>
      <c r="B109" t="str">
        <f>categories!$A$13</f>
        <v>Geography</v>
      </c>
    </row>
    <row r="110" spans="1:3" x14ac:dyDescent="0.2">
      <c r="A110" s="1" t="s">
        <v>109</v>
      </c>
      <c r="B110" t="str">
        <f>categories!$A$13</f>
        <v>Geography</v>
      </c>
    </row>
    <row r="111" spans="1:3" x14ac:dyDescent="0.2">
      <c r="A111" s="1" t="s">
        <v>110</v>
      </c>
      <c r="B111" t="str">
        <f>categories!$A$13</f>
        <v>Geography</v>
      </c>
    </row>
    <row r="112" spans="1:3" x14ac:dyDescent="0.2">
      <c r="A112" s="1" t="s">
        <v>111</v>
      </c>
      <c r="B112" t="str">
        <f>categories!$A$22</f>
        <v>Language and linguistics</v>
      </c>
    </row>
    <row r="113" spans="1:4" x14ac:dyDescent="0.2">
      <c r="A113" s="1" t="s">
        <v>112</v>
      </c>
      <c r="B113" t="str">
        <f>categories!A18</f>
        <v>Culture</v>
      </c>
    </row>
    <row r="114" spans="1:4" x14ac:dyDescent="0.2">
      <c r="A114" s="1" t="s">
        <v>113</v>
      </c>
      <c r="B114" t="str">
        <f>categories!A15</f>
        <v>International</v>
      </c>
      <c r="C114" t="str">
        <f>categories!A18</f>
        <v>Culture</v>
      </c>
      <c r="D114" t="str">
        <f>categories!A19</f>
        <v>Political</v>
      </c>
    </row>
    <row r="115" spans="1:4" x14ac:dyDescent="0.2">
      <c r="A115" s="1" t="s">
        <v>114</v>
      </c>
      <c r="B115" t="str">
        <f>categories!A15</f>
        <v>International</v>
      </c>
      <c r="C115" t="str">
        <f>categories!$A$9</f>
        <v>Health</v>
      </c>
    </row>
    <row r="116" spans="1:4" x14ac:dyDescent="0.2">
      <c r="A116" s="1" t="s">
        <v>115</v>
      </c>
      <c r="B116" t="str">
        <f>categories!$A$22</f>
        <v>Language and linguistics</v>
      </c>
    </row>
    <row r="117" spans="1:4" x14ac:dyDescent="0.2">
      <c r="A117" s="1" t="s">
        <v>116</v>
      </c>
      <c r="B117" t="str">
        <f>categories!$A$9</f>
        <v>Health</v>
      </c>
    </row>
    <row r="118" spans="1:4" x14ac:dyDescent="0.2">
      <c r="A118" s="1" t="s">
        <v>117</v>
      </c>
      <c r="B118" t="str">
        <f>categories!$A$9</f>
        <v>Health</v>
      </c>
    </row>
    <row r="119" spans="1:4" x14ac:dyDescent="0.2">
      <c r="A119" s="1" t="s">
        <v>118</v>
      </c>
      <c r="B119" t="str">
        <f>categories!$A$10</f>
        <v>History</v>
      </c>
    </row>
    <row r="120" spans="1:4" x14ac:dyDescent="0.2">
      <c r="A120" s="1" t="s">
        <v>119</v>
      </c>
      <c r="B120" t="str">
        <f>categories!$A$10</f>
        <v>History</v>
      </c>
      <c r="C120" t="str">
        <f>categories!A16</f>
        <v>Philosophy</v>
      </c>
      <c r="D120" t="str">
        <f>categories!A14</f>
        <v>Information</v>
      </c>
    </row>
    <row r="121" spans="1:4" x14ac:dyDescent="0.2">
      <c r="A121" s="1" t="s">
        <v>120</v>
      </c>
      <c r="B121" t="str">
        <f>categories!$A$10</f>
        <v>History</v>
      </c>
      <c r="C121" t="str">
        <f>categories!A19</f>
        <v>Political</v>
      </c>
    </row>
    <row r="122" spans="1:4" x14ac:dyDescent="0.2">
      <c r="A122" s="1" t="s">
        <v>121</v>
      </c>
      <c r="B122" t="str">
        <f>categories!$A$10</f>
        <v>History</v>
      </c>
    </row>
    <row r="123" spans="1:4" x14ac:dyDescent="0.2">
      <c r="A123" s="1" t="s">
        <v>122</v>
      </c>
      <c r="B123" t="str">
        <f>categories!$A$2</f>
        <v>Biology</v>
      </c>
    </row>
    <row r="124" spans="1:4" x14ac:dyDescent="0.2">
      <c r="A124" s="1" t="s">
        <v>123</v>
      </c>
      <c r="B124" t="str">
        <f>categories!A13</f>
        <v>Geography</v>
      </c>
      <c r="C124" t="str">
        <f>categories!$A$18</f>
        <v>Culture</v>
      </c>
    </row>
    <row r="125" spans="1:4" x14ac:dyDescent="0.2">
      <c r="A125" s="1" t="s">
        <v>124</v>
      </c>
      <c r="B125" t="str">
        <f>categories!$A$18</f>
        <v>Culture</v>
      </c>
    </row>
    <row r="126" spans="1:4" x14ac:dyDescent="0.2">
      <c r="A126" s="1" t="s">
        <v>125</v>
      </c>
      <c r="B126" t="str">
        <f>categories!$A$9</f>
        <v>Health</v>
      </c>
    </row>
    <row r="127" spans="1:4" x14ac:dyDescent="0.2">
      <c r="A127" s="1" t="s">
        <v>126</v>
      </c>
      <c r="B127" t="str">
        <f>categories!$A$18</f>
        <v>Culture</v>
      </c>
    </row>
    <row r="128" spans="1:4" x14ac:dyDescent="0.2">
      <c r="A128" s="1" t="s">
        <v>127</v>
      </c>
      <c r="B128" t="str">
        <f>categories!A27</f>
        <v>Engineering</v>
      </c>
    </row>
    <row r="129" spans="1:3" x14ac:dyDescent="0.2">
      <c r="A129" s="1" t="s">
        <v>128</v>
      </c>
      <c r="B129" t="str">
        <f>categories!$A$14</f>
        <v>Information</v>
      </c>
    </row>
    <row r="130" spans="1:3" x14ac:dyDescent="0.2">
      <c r="A130" s="1" t="s">
        <v>129</v>
      </c>
      <c r="B130" t="str">
        <f>categories!$A$14</f>
        <v>Information</v>
      </c>
    </row>
    <row r="131" spans="1:3" x14ac:dyDescent="0.2">
      <c r="A131" s="1" t="s">
        <v>130</v>
      </c>
      <c r="B131" t="str">
        <f>categories!$A$2</f>
        <v>Biology</v>
      </c>
    </row>
    <row r="132" spans="1:3" x14ac:dyDescent="0.2">
      <c r="A132" s="1" t="s">
        <v>131</v>
      </c>
      <c r="B132" t="str">
        <f>categories!$A$15</f>
        <v>International</v>
      </c>
      <c r="C132" t="str">
        <f>categories!$A$19</f>
        <v>Political</v>
      </c>
    </row>
    <row r="133" spans="1:3" x14ac:dyDescent="0.2">
      <c r="A133" s="1" t="s">
        <v>132</v>
      </c>
      <c r="B133" t="str">
        <f>categories!$A$15</f>
        <v>International</v>
      </c>
      <c r="C133" t="str">
        <f>categories!$A$19</f>
        <v>Political</v>
      </c>
    </row>
    <row r="134" spans="1:3" x14ac:dyDescent="0.2">
      <c r="A134" s="1" t="s">
        <v>133</v>
      </c>
      <c r="B134" t="str">
        <f>categories!$A$15</f>
        <v>International</v>
      </c>
      <c r="C134" t="str">
        <f>categories!$A$19</f>
        <v>Political</v>
      </c>
    </row>
    <row r="135" spans="1:3" x14ac:dyDescent="0.2">
      <c r="A135" s="1" t="s">
        <v>134</v>
      </c>
      <c r="B135" t="str">
        <f>categories!$A$18</f>
        <v>Culture</v>
      </c>
    </row>
    <row r="136" spans="1:3" x14ac:dyDescent="0.2">
      <c r="A136" s="1" t="s">
        <v>135</v>
      </c>
      <c r="B136" t="str">
        <f>categories!A22</f>
        <v>Language and linguistics</v>
      </c>
    </row>
    <row r="137" spans="1:3" x14ac:dyDescent="0.2">
      <c r="A137" s="1" t="s">
        <v>136</v>
      </c>
      <c r="B137" t="str">
        <f>categories!$A$18</f>
        <v>Culture</v>
      </c>
    </row>
    <row r="138" spans="1:3" x14ac:dyDescent="0.2">
      <c r="A138" s="1" t="s">
        <v>137</v>
      </c>
      <c r="B138" t="str">
        <f>categories!$A$26</f>
        <v>Media</v>
      </c>
    </row>
    <row r="139" spans="1:3" x14ac:dyDescent="0.2">
      <c r="A139" s="1" t="s">
        <v>138</v>
      </c>
      <c r="B139" t="str">
        <f>categories!$A$9</f>
        <v>Health</v>
      </c>
    </row>
    <row r="140" spans="1:3" x14ac:dyDescent="0.2">
      <c r="A140" s="1" t="s">
        <v>139</v>
      </c>
      <c r="B140" t="str">
        <f>categories!$A$22</f>
        <v>Language and linguistics</v>
      </c>
    </row>
    <row r="141" spans="1:3" x14ac:dyDescent="0.2">
      <c r="A141" s="1" t="s">
        <v>140</v>
      </c>
      <c r="B141" t="str">
        <f>categories!A15</f>
        <v>International</v>
      </c>
    </row>
    <row r="142" spans="1:3" x14ac:dyDescent="0.2">
      <c r="A142" s="1" t="s">
        <v>141</v>
      </c>
      <c r="B142" t="str">
        <f>categories!$A$22</f>
        <v>Language and linguistics</v>
      </c>
    </row>
    <row r="143" spans="1:3" x14ac:dyDescent="0.2">
      <c r="A143" s="1" t="s">
        <v>142</v>
      </c>
      <c r="B143" t="str">
        <f>categories!$A$18</f>
        <v>Culture</v>
      </c>
    </row>
    <row r="144" spans="1:3" x14ac:dyDescent="0.2">
      <c r="A144" s="1" t="s">
        <v>143</v>
      </c>
      <c r="B144" t="str">
        <f>categories!$A$22</f>
        <v>Language and linguistics</v>
      </c>
    </row>
    <row r="145" spans="1:3" x14ac:dyDescent="0.2">
      <c r="A145" s="1" t="s">
        <v>144</v>
      </c>
      <c r="B145" t="str">
        <f>categories!$A$22</f>
        <v>Language and linguistics</v>
      </c>
    </row>
    <row r="146" spans="1:3" x14ac:dyDescent="0.2">
      <c r="A146" s="1" t="s">
        <v>145</v>
      </c>
      <c r="B146" t="str">
        <f>categories!$A$4</f>
        <v>Business</v>
      </c>
      <c r="C146" t="str">
        <f>categories!$A$3</f>
        <v>Management</v>
      </c>
    </row>
    <row r="147" spans="1:3" x14ac:dyDescent="0.2">
      <c r="A147" s="1" t="s">
        <v>146</v>
      </c>
      <c r="B147" t="str">
        <f>categories!$A$4</f>
        <v>Business</v>
      </c>
      <c r="C147" t="str">
        <f>categories!$A$3</f>
        <v>Management</v>
      </c>
    </row>
    <row r="148" spans="1:3" x14ac:dyDescent="0.2">
      <c r="A148" s="1" t="s">
        <v>147</v>
      </c>
      <c r="B148" t="str">
        <f>categories!$A$4</f>
        <v>Business</v>
      </c>
      <c r="C148" t="str">
        <f>categories!$A$3</f>
        <v>Management</v>
      </c>
    </row>
    <row r="149" spans="1:3" x14ac:dyDescent="0.2">
      <c r="A149" s="1" t="s">
        <v>148</v>
      </c>
      <c r="B149" t="str">
        <f>categories!$A$4</f>
        <v>Business</v>
      </c>
      <c r="C149" t="str">
        <f>categories!$A$3</f>
        <v>Management</v>
      </c>
    </row>
    <row r="150" spans="1:3" x14ac:dyDescent="0.2">
      <c r="A150" s="1" t="s">
        <v>149</v>
      </c>
      <c r="B150" t="str">
        <f>categories!$A$4</f>
        <v>Business</v>
      </c>
      <c r="C150" t="str">
        <f>categories!$A$3</f>
        <v>Management</v>
      </c>
    </row>
    <row r="151" spans="1:3" x14ac:dyDescent="0.2">
      <c r="A151" s="1" t="s">
        <v>150</v>
      </c>
      <c r="B151" t="str">
        <f>categories!$A$4</f>
        <v>Business</v>
      </c>
      <c r="C151" t="str">
        <f>categories!$A$3</f>
        <v>Management</v>
      </c>
    </row>
    <row r="152" spans="1:3" x14ac:dyDescent="0.2">
      <c r="A152" s="1" t="s">
        <v>151</v>
      </c>
      <c r="B152" t="str">
        <f>categories!$A$4</f>
        <v>Business</v>
      </c>
      <c r="C152" t="str">
        <f>categories!$A$3</f>
        <v>Management</v>
      </c>
    </row>
    <row r="153" spans="1:3" x14ac:dyDescent="0.2">
      <c r="A153" s="1" t="s">
        <v>152</v>
      </c>
      <c r="B153" t="str">
        <f>categories!A27</f>
        <v>Engineering</v>
      </c>
    </row>
    <row r="154" spans="1:3" x14ac:dyDescent="0.2">
      <c r="A154" s="1" t="s">
        <v>153</v>
      </c>
      <c r="B154" t="str">
        <f>categories!$A$27</f>
        <v>Engineering</v>
      </c>
      <c r="C154" t="str">
        <f>categories!A7</f>
        <v>Chemistry</v>
      </c>
    </row>
    <row r="155" spans="1:3" x14ac:dyDescent="0.2">
      <c r="A155" s="1" t="s">
        <v>154</v>
      </c>
      <c r="B155" t="str">
        <f>categories!$A$11</f>
        <v>Mathematics</v>
      </c>
      <c r="C155" t="str">
        <f>categories!A5</f>
        <v>Economics</v>
      </c>
    </row>
    <row r="156" spans="1:3" x14ac:dyDescent="0.2">
      <c r="A156" s="1" t="s">
        <v>155</v>
      </c>
      <c r="B156" t="str">
        <f>categories!$A$11</f>
        <v>Mathematics</v>
      </c>
    </row>
    <row r="157" spans="1:3" x14ac:dyDescent="0.2">
      <c r="A157" s="1" t="s">
        <v>156</v>
      </c>
      <c r="B157" t="str">
        <f>categories!$A$11</f>
        <v>Mathematics</v>
      </c>
    </row>
    <row r="158" spans="1:3" x14ac:dyDescent="0.2">
      <c r="A158" s="1" t="s">
        <v>157</v>
      </c>
      <c r="B158" t="str">
        <f>categories!$A$11</f>
        <v>Mathematics</v>
      </c>
    </row>
    <row r="159" spans="1:3" x14ac:dyDescent="0.2">
      <c r="A159" s="1" t="s">
        <v>158</v>
      </c>
      <c r="B159" t="str">
        <f>categories!$A$11</f>
        <v>Mathematics</v>
      </c>
      <c r="C159" t="str">
        <f>categories!A16</f>
        <v>Philosophy</v>
      </c>
    </row>
    <row r="160" spans="1:3" x14ac:dyDescent="0.2">
      <c r="A160" s="1" t="s">
        <v>159</v>
      </c>
      <c r="B160" t="str">
        <f>categories!$A$11</f>
        <v>Mathematics</v>
      </c>
      <c r="C160" t="str">
        <f>categories!A6</f>
        <v>Physics</v>
      </c>
    </row>
    <row r="161" spans="1:4" x14ac:dyDescent="0.2">
      <c r="A161" s="1" t="s">
        <v>160</v>
      </c>
      <c r="B161" t="str">
        <f>categories!$A$27</f>
        <v>Engineering</v>
      </c>
    </row>
    <row r="162" spans="1:4" x14ac:dyDescent="0.2">
      <c r="A162" s="1" t="s">
        <v>161</v>
      </c>
      <c r="B162" t="str">
        <f>categories!$A$26</f>
        <v>Media</v>
      </c>
      <c r="C162" t="str">
        <f>categories!A18</f>
        <v>Culture</v>
      </c>
    </row>
    <row r="163" spans="1:4" x14ac:dyDescent="0.2">
      <c r="A163" s="1" t="s">
        <v>162</v>
      </c>
      <c r="B163" t="str">
        <f>categories!$A$18</f>
        <v>Culture</v>
      </c>
      <c r="C163" t="str">
        <f>categories!A10</f>
        <v>History</v>
      </c>
    </row>
    <row r="164" spans="1:4" x14ac:dyDescent="0.2">
      <c r="A164" s="1" t="s">
        <v>163</v>
      </c>
      <c r="B164" t="str">
        <f>categories!$A$2</f>
        <v>Biology</v>
      </c>
    </row>
    <row r="165" spans="1:4" x14ac:dyDescent="0.2">
      <c r="A165" s="1" t="s">
        <v>164</v>
      </c>
      <c r="B165" t="str">
        <f>categories!$A$9</f>
        <v>Health</v>
      </c>
    </row>
    <row r="166" spans="1:4" x14ac:dyDescent="0.2">
      <c r="A166" s="1" t="s">
        <v>165</v>
      </c>
      <c r="B166" t="str">
        <f>categories!$A$2</f>
        <v>Biology</v>
      </c>
    </row>
    <row r="167" spans="1:4" x14ac:dyDescent="0.2">
      <c r="A167" s="1" t="s">
        <v>166</v>
      </c>
      <c r="B167" t="str">
        <f>categories!$A$2</f>
        <v>Biology</v>
      </c>
      <c r="C167" t="str">
        <f>categories!A25</f>
        <v>Statistics</v>
      </c>
    </row>
    <row r="168" spans="1:4" x14ac:dyDescent="0.2">
      <c r="A168" s="1" t="s">
        <v>167</v>
      </c>
      <c r="B168" t="str">
        <f>categories!$A$2</f>
        <v>Biology</v>
      </c>
    </row>
    <row r="169" spans="1:4" x14ac:dyDescent="0.2">
      <c r="A169" s="1" t="s">
        <v>168</v>
      </c>
      <c r="B169" t="str">
        <f>categories!$A$12</f>
        <v>Music</v>
      </c>
      <c r="C169" t="str">
        <f>categories!$A$17</f>
        <v>Art</v>
      </c>
    </row>
    <row r="170" spans="1:4" x14ac:dyDescent="0.2">
      <c r="A170" s="1" t="s">
        <v>169</v>
      </c>
      <c r="B170" t="str">
        <f>categories!$A$12</f>
        <v>Music</v>
      </c>
      <c r="C170" t="str">
        <f>categories!$A$17</f>
        <v>Art</v>
      </c>
    </row>
    <row r="171" spans="1:4" x14ac:dyDescent="0.2">
      <c r="A171" s="1" t="s">
        <v>170</v>
      </c>
      <c r="B171" t="str">
        <f>categories!$A$12</f>
        <v>Music</v>
      </c>
      <c r="C171" t="str">
        <f>categories!A18</f>
        <v>Culture</v>
      </c>
      <c r="D171" t="str">
        <f>categories!$A$17</f>
        <v>Art</v>
      </c>
    </row>
    <row r="172" spans="1:4" x14ac:dyDescent="0.2">
      <c r="A172" s="1" t="s">
        <v>171</v>
      </c>
      <c r="B172" t="str">
        <f>categories!$A$12</f>
        <v>Music</v>
      </c>
      <c r="C172" t="str">
        <f>categories!A23</f>
        <v>Performance</v>
      </c>
      <c r="D172" t="str">
        <f>categories!$A$17</f>
        <v>Art</v>
      </c>
    </row>
    <row r="173" spans="1:4" x14ac:dyDescent="0.2">
      <c r="A173" s="1" t="s">
        <v>172</v>
      </c>
      <c r="B173" t="str">
        <f>categories!$A$12</f>
        <v>Music</v>
      </c>
      <c r="C173" t="str">
        <f>categories!$A$17</f>
        <v>Art</v>
      </c>
    </row>
    <row r="174" spans="1:4" x14ac:dyDescent="0.2">
      <c r="A174" s="1" t="s">
        <v>173</v>
      </c>
      <c r="B174" t="str">
        <f>categories!A18</f>
        <v>Culture</v>
      </c>
    </row>
    <row r="175" spans="1:4" x14ac:dyDescent="0.2">
      <c r="A175" s="1" t="s">
        <v>174</v>
      </c>
      <c r="B175" t="str">
        <f>categories!$A$9</f>
        <v>Health</v>
      </c>
      <c r="C175" t="str">
        <f>categories!$A$2</f>
        <v>Biology</v>
      </c>
    </row>
    <row r="176" spans="1:4" x14ac:dyDescent="0.2">
      <c r="A176" s="1" t="s">
        <v>175</v>
      </c>
      <c r="B176" t="str">
        <f>categories!A26</f>
        <v>Media</v>
      </c>
    </row>
    <row r="177" spans="1:3" x14ac:dyDescent="0.2">
      <c r="A177" s="1" t="s">
        <v>176</v>
      </c>
      <c r="B177" t="str">
        <f>categories!$A$9</f>
        <v>Health</v>
      </c>
    </row>
    <row r="178" spans="1:3" x14ac:dyDescent="0.2">
      <c r="A178" s="1" t="s">
        <v>177</v>
      </c>
      <c r="B178" t="str">
        <f>categories!$A$9</f>
        <v>Health</v>
      </c>
    </row>
    <row r="179" spans="1:3" x14ac:dyDescent="0.2">
      <c r="A179" s="1" t="s">
        <v>178</v>
      </c>
      <c r="B179" t="str">
        <f>categories!A2</f>
        <v>Biology</v>
      </c>
      <c r="C179" t="str">
        <f>categories!A10</f>
        <v>History</v>
      </c>
    </row>
    <row r="180" spans="1:3" x14ac:dyDescent="0.2">
      <c r="A180" s="1" t="s">
        <v>179</v>
      </c>
      <c r="B180" t="str">
        <f>categories!$A$9</f>
        <v>Health</v>
      </c>
    </row>
    <row r="181" spans="1:3" x14ac:dyDescent="0.2">
      <c r="A181" s="1" t="s">
        <v>180</v>
      </c>
      <c r="B181" t="str">
        <f>categories!A2</f>
        <v>Biology</v>
      </c>
    </row>
    <row r="182" spans="1:3" x14ac:dyDescent="0.2">
      <c r="A182" s="1" t="s">
        <v>181</v>
      </c>
      <c r="B182" t="str">
        <f>categories!A18</f>
        <v>Culture</v>
      </c>
      <c r="C182" t="str">
        <f>categories!A19</f>
        <v>Political</v>
      </c>
    </row>
    <row r="183" spans="1:3" x14ac:dyDescent="0.2">
      <c r="A183" s="1" t="s">
        <v>182</v>
      </c>
      <c r="B183" t="str">
        <f>categories!A7</f>
        <v>Chemistry</v>
      </c>
    </row>
    <row r="184" spans="1:3" x14ac:dyDescent="0.2">
      <c r="A184" s="1" t="s">
        <v>183</v>
      </c>
      <c r="B184" t="str">
        <f>categories!$A$7</f>
        <v>Chemistry</v>
      </c>
    </row>
    <row r="185" spans="1:3" x14ac:dyDescent="0.2">
      <c r="A185" s="1" t="s">
        <v>184</v>
      </c>
      <c r="B185" t="str">
        <f>categories!$A$7</f>
        <v>Chemistry</v>
      </c>
      <c r="C185" t="str">
        <f>categories!A2</f>
        <v>Biology</v>
      </c>
    </row>
    <row r="186" spans="1:3" x14ac:dyDescent="0.2">
      <c r="A186" s="1" t="s">
        <v>185</v>
      </c>
      <c r="B186" t="str">
        <f>categories!$A$16</f>
        <v>Philosophy</v>
      </c>
    </row>
    <row r="187" spans="1:3" x14ac:dyDescent="0.2">
      <c r="A187" s="1" t="s">
        <v>186</v>
      </c>
      <c r="B187" t="str">
        <f>categories!A6</f>
        <v>Physics</v>
      </c>
      <c r="C187" t="str">
        <f>categories!$A$16</f>
        <v>Philosophy</v>
      </c>
    </row>
    <row r="188" spans="1:3" x14ac:dyDescent="0.2">
      <c r="A188" s="1" t="s">
        <v>187</v>
      </c>
      <c r="B188" t="str">
        <f>categories!$A$6</f>
        <v>Physics</v>
      </c>
      <c r="C188" t="str">
        <f>categories!A1</f>
        <v>Environmental</v>
      </c>
    </row>
    <row r="189" spans="1:3" x14ac:dyDescent="0.2">
      <c r="A189" s="1" t="s">
        <v>188</v>
      </c>
      <c r="B189" t="str">
        <f>categories!$A$6</f>
        <v>Physics</v>
      </c>
      <c r="C189" t="str">
        <f>categories!A13</f>
        <v>Geography</v>
      </c>
    </row>
    <row r="190" spans="1:3" x14ac:dyDescent="0.2">
      <c r="A190" s="1" t="s">
        <v>189</v>
      </c>
      <c r="B190" t="str">
        <f>categories!$A$6</f>
        <v>Physics</v>
      </c>
      <c r="C190" t="str">
        <f>categories!$A$11</f>
        <v>Mathematics</v>
      </c>
    </row>
    <row r="191" spans="1:3" x14ac:dyDescent="0.2">
      <c r="A191" s="1" t="s">
        <v>190</v>
      </c>
      <c r="B191" t="str">
        <f>categories!$A$6</f>
        <v>Physics</v>
      </c>
    </row>
    <row r="192" spans="1:3" x14ac:dyDescent="0.2">
      <c r="A192" s="1" t="s">
        <v>191</v>
      </c>
      <c r="B192" t="str">
        <f>categories!$A$9</f>
        <v>Health</v>
      </c>
    </row>
    <row r="193" spans="1:4" x14ac:dyDescent="0.2">
      <c r="A193" s="1" t="s">
        <v>192</v>
      </c>
      <c r="B193" t="str">
        <f>categories!$A$6</f>
        <v>Physics</v>
      </c>
    </row>
    <row r="194" spans="1:4" x14ac:dyDescent="0.2">
      <c r="A194" s="1" t="s">
        <v>193</v>
      </c>
      <c r="B194" t="str">
        <f>categories!$A$6</f>
        <v>Physics</v>
      </c>
    </row>
    <row r="195" spans="1:4" x14ac:dyDescent="0.2">
      <c r="A195" s="1" t="s">
        <v>194</v>
      </c>
      <c r="B195" t="str">
        <f>categories!$A$9</f>
        <v>Health</v>
      </c>
    </row>
    <row r="196" spans="1:4" x14ac:dyDescent="0.2">
      <c r="A196" s="1" t="s">
        <v>195</v>
      </c>
      <c r="B196" t="str">
        <f>categories!$A$6</f>
        <v>Physics</v>
      </c>
    </row>
    <row r="197" spans="1:4" x14ac:dyDescent="0.2">
      <c r="A197" s="1" t="s">
        <v>196</v>
      </c>
      <c r="B197" t="str">
        <f>categories!A19</f>
        <v>Political</v>
      </c>
    </row>
    <row r="198" spans="1:4" x14ac:dyDescent="0.2">
      <c r="A198" s="1" t="s">
        <v>197</v>
      </c>
      <c r="B198" t="str">
        <f>categories!$A$22</f>
        <v>Language and linguistics</v>
      </c>
    </row>
    <row r="199" spans="1:4" x14ac:dyDescent="0.2">
      <c r="A199" s="1" t="s">
        <v>198</v>
      </c>
      <c r="B199" t="str">
        <f>categories!$A$10</f>
        <v>History</v>
      </c>
    </row>
    <row r="200" spans="1:4" x14ac:dyDescent="0.2">
      <c r="A200" s="1" t="s">
        <v>199</v>
      </c>
      <c r="B200" t="str">
        <f>categories!A26</f>
        <v>Media</v>
      </c>
    </row>
    <row r="201" spans="1:4" x14ac:dyDescent="0.2">
      <c r="A201" s="1" t="s">
        <v>200</v>
      </c>
      <c r="B201" t="str">
        <f>categories!$A$22</f>
        <v>Language and linguistics</v>
      </c>
    </row>
    <row r="202" spans="1:4" x14ac:dyDescent="0.2">
      <c r="A202" s="1" t="s">
        <v>201</v>
      </c>
      <c r="B202" t="str">
        <f>categories!$A$24</f>
        <v>Pshychology</v>
      </c>
    </row>
    <row r="203" spans="1:4" x14ac:dyDescent="0.2">
      <c r="A203" s="1" t="s">
        <v>202</v>
      </c>
      <c r="B203" t="str">
        <f>categories!$A$24</f>
        <v>Pshychology</v>
      </c>
    </row>
    <row r="204" spans="1:4" x14ac:dyDescent="0.2">
      <c r="A204" s="1" t="s">
        <v>203</v>
      </c>
      <c r="B204" t="str">
        <f>categories!A19</f>
        <v>Political</v>
      </c>
      <c r="C204" t="str">
        <f>categories!A15</f>
        <v>International</v>
      </c>
      <c r="D204" t="str">
        <f>categories!A5</f>
        <v>Economics</v>
      </c>
    </row>
    <row r="205" spans="1:4" x14ac:dyDescent="0.2">
      <c r="A205" s="1" t="s">
        <v>204</v>
      </c>
      <c r="B205" t="str">
        <f>categories!$A$18</f>
        <v>Culture</v>
      </c>
    </row>
    <row r="206" spans="1:4" x14ac:dyDescent="0.2">
      <c r="A206" s="1" t="s">
        <v>205</v>
      </c>
      <c r="B206" t="str">
        <f>categories!$A$18</f>
        <v>Culture</v>
      </c>
    </row>
    <row r="207" spans="1:4" x14ac:dyDescent="0.2">
      <c r="A207" s="1" t="s">
        <v>206</v>
      </c>
      <c r="B207" t="str">
        <f>categories!$A$10</f>
        <v>History</v>
      </c>
    </row>
    <row r="208" spans="1:4" x14ac:dyDescent="0.2">
      <c r="A208" s="1" t="s">
        <v>207</v>
      </c>
      <c r="B208" t="str">
        <f>categories!$A$18</f>
        <v>Culture</v>
      </c>
    </row>
    <row r="209" spans="1:3" x14ac:dyDescent="0.2">
      <c r="A209" s="1" t="s">
        <v>208</v>
      </c>
      <c r="B209" t="str">
        <f>categories!$A$18</f>
        <v>Culture</v>
      </c>
    </row>
    <row r="210" spans="1:3" x14ac:dyDescent="0.2">
      <c r="A210" s="1" t="s">
        <v>209</v>
      </c>
      <c r="B210" t="str">
        <f>categories!A22</f>
        <v>Language and linguistics</v>
      </c>
    </row>
    <row r="211" spans="1:3" x14ac:dyDescent="0.2">
      <c r="A211" s="1" t="s">
        <v>210</v>
      </c>
      <c r="B211" t="str">
        <f>categories!$A$25</f>
        <v>Statistics</v>
      </c>
    </row>
    <row r="212" spans="1:3" x14ac:dyDescent="0.2">
      <c r="A212" s="1" t="s">
        <v>211</v>
      </c>
      <c r="B212" t="str">
        <f>categories!$A$25</f>
        <v>Statistics</v>
      </c>
    </row>
    <row r="213" spans="1:3" x14ac:dyDescent="0.2">
      <c r="A213" s="1" t="s">
        <v>212</v>
      </c>
      <c r="B213" t="str">
        <f>categories!$A$25</f>
        <v>Statistics</v>
      </c>
      <c r="C213" t="str">
        <f>categories!$A$11</f>
        <v>Mathematics</v>
      </c>
    </row>
    <row r="214" spans="1:3" x14ac:dyDescent="0.2">
      <c r="A214" s="1" t="s">
        <v>213</v>
      </c>
      <c r="B214" t="str">
        <f>categories!A3</f>
        <v>Management</v>
      </c>
    </row>
    <row r="215" spans="1:3" x14ac:dyDescent="0.2">
      <c r="A215" s="1" t="s">
        <v>214</v>
      </c>
      <c r="B215" t="str">
        <f>categories!A17</f>
        <v>Art</v>
      </c>
    </row>
    <row r="216" spans="1:3" x14ac:dyDescent="0.2">
      <c r="A216" s="1" t="s">
        <v>215</v>
      </c>
      <c r="B216" t="str">
        <f>categories!A7</f>
        <v>Chemistry</v>
      </c>
    </row>
    <row r="217" spans="1:3" x14ac:dyDescent="0.2">
      <c r="A217" s="1" t="s">
        <v>216</v>
      </c>
      <c r="B217" t="str">
        <f>categories!$A$17</f>
        <v>Art</v>
      </c>
      <c r="C217" t="str">
        <f>categories!A23</f>
        <v>Performance</v>
      </c>
    </row>
    <row r="218" spans="1:3" x14ac:dyDescent="0.2">
      <c r="A218" s="1" t="s">
        <v>217</v>
      </c>
      <c r="B218" t="str">
        <f>categories!$A$17</f>
        <v>Art</v>
      </c>
    </row>
    <row r="219" spans="1:3" x14ac:dyDescent="0.2">
      <c r="A219" s="1" t="s">
        <v>218</v>
      </c>
      <c r="B219" t="str">
        <f>categories!A18</f>
        <v>Culture</v>
      </c>
      <c r="C219" t="str">
        <f>categories!A8</f>
        <v>Architecture</v>
      </c>
    </row>
    <row r="220" spans="1:3" x14ac:dyDescent="0.2">
      <c r="A220" s="1" t="s">
        <v>219</v>
      </c>
      <c r="B220" t="str">
        <f>categories!$A$17</f>
        <v>Art</v>
      </c>
    </row>
    <row r="221" spans="1:3" x14ac:dyDescent="0.2">
      <c r="A221" s="1" t="s">
        <v>220</v>
      </c>
      <c r="B221" t="str">
        <f>categories!$A$17</f>
        <v>Art</v>
      </c>
    </row>
    <row r="222" spans="1:3" x14ac:dyDescent="0.2">
      <c r="A222" s="1" t="s">
        <v>221</v>
      </c>
      <c r="B222" t="str">
        <f>categories!$A$18</f>
        <v>Culture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AFA0-B6F0-7F49-B048-50B7FAD1FAF4}">
  <dimension ref="A1:A27"/>
  <sheetViews>
    <sheetView workbookViewId="0">
      <selection sqref="A1:XFD1"/>
    </sheetView>
  </sheetViews>
  <sheetFormatPr baseColWidth="10" defaultColWidth="11" defaultRowHeight="16" x14ac:dyDescent="0.2"/>
  <cols>
    <col min="1" max="1" width="19.5" customWidth="1"/>
  </cols>
  <sheetData>
    <row r="1" spans="1:1" x14ac:dyDescent="0.2">
      <c r="A1" t="s">
        <v>222</v>
      </c>
    </row>
    <row r="2" spans="1:1" x14ac:dyDescent="0.2">
      <c r="A2" t="s">
        <v>26</v>
      </c>
    </row>
    <row r="3" spans="1:1" x14ac:dyDescent="0.2">
      <c r="A3" t="s">
        <v>145</v>
      </c>
    </row>
    <row r="4" spans="1:1" x14ac:dyDescent="0.2">
      <c r="A4" t="s">
        <v>223</v>
      </c>
    </row>
    <row r="5" spans="1:1" x14ac:dyDescent="0.2">
      <c r="A5" t="s">
        <v>66</v>
      </c>
    </row>
    <row r="6" spans="1:1" x14ac:dyDescent="0.2">
      <c r="A6" t="s">
        <v>192</v>
      </c>
    </row>
    <row r="7" spans="1:1" x14ac:dyDescent="0.2">
      <c r="A7" t="s">
        <v>39</v>
      </c>
    </row>
    <row r="8" spans="1:1" x14ac:dyDescent="0.2">
      <c r="A8" t="s">
        <v>224</v>
      </c>
    </row>
    <row r="9" spans="1:1" x14ac:dyDescent="0.2">
      <c r="A9" t="s">
        <v>225</v>
      </c>
    </row>
    <row r="10" spans="1:1" x14ac:dyDescent="0.2">
      <c r="A10" t="s">
        <v>118</v>
      </c>
    </row>
    <row r="11" spans="1:1" x14ac:dyDescent="0.2">
      <c r="A11" t="s">
        <v>156</v>
      </c>
    </row>
    <row r="12" spans="1:1" x14ac:dyDescent="0.2">
      <c r="A12" t="s">
        <v>168</v>
      </c>
    </row>
    <row r="13" spans="1:1" x14ac:dyDescent="0.2">
      <c r="A13" t="s">
        <v>107</v>
      </c>
    </row>
    <row r="14" spans="1:1" x14ac:dyDescent="0.2">
      <c r="A14" t="s">
        <v>128</v>
      </c>
    </row>
    <row r="15" spans="1:1" x14ac:dyDescent="0.2">
      <c r="A15" t="s">
        <v>226</v>
      </c>
    </row>
    <row r="16" spans="1:1" x14ac:dyDescent="0.2">
      <c r="A16" t="s">
        <v>185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211</v>
      </c>
    </row>
    <row r="26" spans="1:1" x14ac:dyDescent="0.2">
      <c r="A26" t="s">
        <v>235</v>
      </c>
    </row>
    <row r="27" spans="1:1" x14ac:dyDescent="0.2">
      <c r="A27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Meggie Kuypers</cp:lastModifiedBy>
  <cp:revision/>
  <dcterms:created xsi:type="dcterms:W3CDTF">2021-08-07T20:29:47Z</dcterms:created>
  <dcterms:modified xsi:type="dcterms:W3CDTF">2021-08-21T03:17:18Z</dcterms:modified>
  <cp:category/>
  <cp:contentStatus/>
</cp:coreProperties>
</file>