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final project-bcs\"/>
    </mc:Choice>
  </mc:AlternateContent>
  <xr:revisionPtr revIDLastSave="0" documentId="13_ncr:1_{7BE8C143-C7AA-4512-BC26-64A93CCB2A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2" r:id="rId1"/>
  </sheets>
  <calcPr calcId="0"/>
</workbook>
</file>

<file path=xl/sharedStrings.xml><?xml version="1.0" encoding="utf-8"?>
<sst xmlns="http://schemas.openxmlformats.org/spreadsheetml/2006/main" count="27" uniqueCount="26">
  <si>
    <t>Zone</t>
  </si>
  <si>
    <t>North</t>
  </si>
  <si>
    <t>South</t>
  </si>
  <si>
    <t>East</t>
  </si>
  <si>
    <t>Central</t>
  </si>
  <si>
    <t>West</t>
  </si>
  <si>
    <t>WattWatch Dashboard</t>
  </si>
  <si>
    <t>Consumption</t>
  </si>
  <si>
    <t>Total Consumption</t>
  </si>
  <si>
    <t>Avg Peak Usage</t>
  </si>
  <si>
    <t>Total Outage Minutes</t>
  </si>
  <si>
    <t>Total Estimated Cost</t>
  </si>
  <si>
    <t>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</si>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</sst>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sz val="22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100"/>
              <a:t>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Dashboard!$J$3</c:f>
              <c:strCache>
                <c:ptCount val="1"/>
                <c:pt idx="0">
                  <c:v>Consumption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Dashboard!$I$4:$I$8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Dashboard!$J$4:$J$8</c:f>
              <c:numCache>
                <c:formatCode>General</c:formatCode>
                <c:ptCount val="5"/>
                <c:pt idx="0">
                  <c:v>94636</c:v>
                </c:pt>
                <c:pt idx="1">
                  <c:v>95213</c:v>
                </c:pt>
                <c:pt idx="2">
                  <c:v>101379</c:v>
                </c:pt>
                <c:pt idx="3">
                  <c:v>113037</c:v>
                </c:pt>
                <c:pt idx="4">
                  <c:v>92681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0-42A1-87AF-BD8B4798D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KWH Trends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0.12229629629629629"/>
          <c:w val="0.78955629629629631"/>
          <c:h val="0.82596296296296301"/>
        </c:manualLayout>
      </c:layout>
      <c:lineChart>
        <c:grouping val="standard"/>
        <c:varyColors val="1"/>
        <c:ser>
          <c:idx val="0"/>
          <c:order val="0"/>
          <c:tx>
            <c:strRef>
              <c:f>Dashboard!$J$18</c:f>
              <c:strCache>
                <c:ptCount val="1"/>
                <c:pt idx="0">
                  <c:v>Consumption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Dashboard!$I$19:$I$30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Dashboard!$J$19:$J$30</c:f>
              <c:numCache>
                <c:formatCode>General</c:formatCode>
                <c:ptCount val="12"/>
                <c:pt idx="0">
                  <c:v>42740</c:v>
                </c:pt>
                <c:pt idx="1">
                  <c:v>29499</c:v>
                </c:pt>
                <c:pt idx="2">
                  <c:v>35596</c:v>
                </c:pt>
                <c:pt idx="3">
                  <c:v>31144</c:v>
                </c:pt>
                <c:pt idx="4">
                  <c:v>38949</c:v>
                </c:pt>
                <c:pt idx="5">
                  <c:v>42015</c:v>
                </c:pt>
                <c:pt idx="6">
                  <c:v>38555</c:v>
                </c:pt>
                <c:pt idx="7">
                  <c:v>37936</c:v>
                </c:pt>
                <c:pt idx="8">
                  <c:v>47573</c:v>
                </c:pt>
                <c:pt idx="9">
                  <c:v>51315</c:v>
                </c:pt>
                <c:pt idx="10">
                  <c:v>47283</c:v>
                </c:pt>
                <c:pt idx="11">
                  <c:v>54341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61-4A0D-8D47-BD583AA5C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114300</xdr:colOff>
      <xdr:row>1</xdr:row>
      <xdr:rowOff>38100</xdr:rowOff>
    </xdr:from>
    <xdr:ext cx="5400000" cy="26771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91440</xdr:colOff>
      <xdr:row>16</xdr:row>
      <xdr:rowOff>99060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tabSelected="1" workbookViewId="0">
      <selection activeCell="F25" sqref="F25"/>
    </sheetView>
  </sheetViews>
  <sheetFormatPr defaultRowHeight="14.4" x14ac:dyDescent="0.3"/>
  <cols>
    <col min="1" max="1" width="11" customWidth="1"/>
    <col min="2" max="2" width="11" bestFit="1" customWidth="1"/>
    <col min="5" max="5" width="7.6640625" bestFit="1" customWidth="1"/>
    <col min="6" max="6" width="11.77734375" bestFit="1" customWidth="1"/>
    <col min="9" max="9" width="7.6640625" bestFit="1" customWidth="1"/>
    <col min="10" max="10" width="11.77734375" bestFit="1" customWidth="1"/>
  </cols>
  <sheetData>
    <row r="1" spans="1:20" ht="21" x14ac:dyDescent="0.4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D2" t="s">
        <v>25</v>
      </c>
    </row>
    <row r="3" spans="1:20" x14ac:dyDescent="0.3">
      <c r="A3" s="3" t="s">
        <v>8</v>
      </c>
      <c r="B3" s="3"/>
      <c r="C3" s="3"/>
      <c r="E3" s="4" t="s">
        <v>10</v>
      </c>
      <c r="F3" s="4"/>
      <c r="G3" s="4"/>
      <c r="I3" s="6" t="s">
        <v>0</v>
      </c>
      <c r="J3" s="6" t="s">
        <v>7</v>
      </c>
    </row>
    <row r="4" spans="1:20" x14ac:dyDescent="0.3">
      <c r="A4" s="3"/>
      <c r="B4" s="3"/>
      <c r="C4" s="3"/>
      <c r="E4" s="4"/>
      <c r="F4" s="4"/>
      <c r="G4" s="4"/>
      <c r="I4" s="5" t="s">
        <v>4</v>
      </c>
      <c r="J4" s="5">
        <v>94636</v>
      </c>
    </row>
    <row r="5" spans="1:20" x14ac:dyDescent="0.3">
      <c r="A5" s="2">
        <v>496946</v>
      </c>
      <c r="B5" s="2"/>
      <c r="C5" s="2"/>
      <c r="E5" s="2">
        <v>57842</v>
      </c>
      <c r="F5" s="2"/>
      <c r="G5" s="2"/>
      <c r="I5" s="5" t="s">
        <v>3</v>
      </c>
      <c r="J5" s="5">
        <v>95213</v>
      </c>
    </row>
    <row r="6" spans="1:20" x14ac:dyDescent="0.3">
      <c r="A6" s="2"/>
      <c r="B6" s="2"/>
      <c r="C6" s="2"/>
      <c r="E6" s="2"/>
      <c r="F6" s="2"/>
      <c r="G6" s="2"/>
      <c r="I6" s="5" t="s">
        <v>1</v>
      </c>
      <c r="J6" s="5">
        <v>101379</v>
      </c>
    </row>
    <row r="7" spans="1:20" x14ac:dyDescent="0.3">
      <c r="A7" s="2"/>
      <c r="B7" s="2"/>
      <c r="C7" s="2"/>
      <c r="E7" s="2"/>
      <c r="F7" s="2"/>
      <c r="G7" s="2"/>
      <c r="I7" s="5" t="s">
        <v>2</v>
      </c>
      <c r="J7" s="5">
        <v>113037</v>
      </c>
    </row>
    <row r="8" spans="1:20" x14ac:dyDescent="0.3">
      <c r="I8" s="5" t="s">
        <v>5</v>
      </c>
      <c r="J8" s="5">
        <v>92681</v>
      </c>
    </row>
    <row r="9" spans="1:20" x14ac:dyDescent="0.3">
      <c r="A9" s="4" t="s">
        <v>9</v>
      </c>
      <c r="B9" s="4"/>
      <c r="C9" s="4"/>
      <c r="E9" s="4" t="s">
        <v>11</v>
      </c>
      <c r="F9" s="4"/>
      <c r="G9" s="4"/>
    </row>
    <row r="10" spans="1:20" x14ac:dyDescent="0.3">
      <c r="A10" s="4"/>
      <c r="B10" s="4"/>
      <c r="C10" s="4"/>
      <c r="E10" s="4"/>
      <c r="F10" s="4"/>
      <c r="G10" s="4"/>
    </row>
    <row r="11" spans="1:20" x14ac:dyDescent="0.3">
      <c r="A11" s="2">
        <v>104.56</v>
      </c>
      <c r="B11" s="2"/>
      <c r="C11" s="2"/>
      <c r="E11" s="2">
        <v>3993825.93</v>
      </c>
      <c r="F11" s="2"/>
      <c r="G11" s="2"/>
    </row>
    <row r="12" spans="1:20" x14ac:dyDescent="0.3">
      <c r="A12" s="2"/>
      <c r="B12" s="2"/>
      <c r="C12" s="2"/>
      <c r="E12" s="2"/>
      <c r="F12" s="2"/>
      <c r="G12" s="2"/>
    </row>
    <row r="13" spans="1:20" x14ac:dyDescent="0.3">
      <c r="A13" s="2"/>
      <c r="B13" s="2"/>
      <c r="C13" s="2"/>
      <c r="E13" s="2"/>
      <c r="F13" s="2"/>
      <c r="G13" s="2"/>
    </row>
    <row r="18" spans="9:10" x14ac:dyDescent="0.3">
      <c r="I18" s="6" t="s">
        <v>12</v>
      </c>
      <c r="J18" s="6" t="s">
        <v>7</v>
      </c>
    </row>
    <row r="19" spans="9:10" x14ac:dyDescent="0.3">
      <c r="I19" s="5" t="s">
        <v>13</v>
      </c>
      <c r="J19" s="5">
        <v>42740</v>
      </c>
    </row>
    <row r="20" spans="9:10" x14ac:dyDescent="0.3">
      <c r="I20" s="5" t="s">
        <v>14</v>
      </c>
      <c r="J20" s="5">
        <v>29499</v>
      </c>
    </row>
    <row r="21" spans="9:10" x14ac:dyDescent="0.3">
      <c r="I21" s="5" t="s">
        <v>15</v>
      </c>
      <c r="J21" s="5">
        <v>35596</v>
      </c>
    </row>
    <row r="22" spans="9:10" x14ac:dyDescent="0.3">
      <c r="I22" s="5" t="s">
        <v>16</v>
      </c>
      <c r="J22" s="5">
        <v>31144</v>
      </c>
    </row>
    <row r="23" spans="9:10" x14ac:dyDescent="0.3">
      <c r="I23" s="5" t="s">
        <v>17</v>
      </c>
      <c r="J23" s="5">
        <v>38949</v>
      </c>
    </row>
    <row r="24" spans="9:10" x14ac:dyDescent="0.3">
      <c r="I24" s="5" t="s">
        <v>18</v>
      </c>
      <c r="J24" s="5">
        <v>42015</v>
      </c>
    </row>
    <row r="25" spans="9:10" x14ac:dyDescent="0.3">
      <c r="I25" s="5" t="s">
        <v>19</v>
      </c>
      <c r="J25" s="5">
        <v>38555</v>
      </c>
    </row>
    <row r="26" spans="9:10" x14ac:dyDescent="0.3">
      <c r="I26" s="5" t="s">
        <v>20</v>
      </c>
      <c r="J26" s="5">
        <v>37936</v>
      </c>
    </row>
    <row r="27" spans="9:10" x14ac:dyDescent="0.3">
      <c r="I27" s="5" t="s">
        <v>21</v>
      </c>
      <c r="J27" s="5">
        <v>47573</v>
      </c>
    </row>
    <row r="28" spans="9:10" x14ac:dyDescent="0.3">
      <c r="I28" s="5" t="s">
        <v>22</v>
      </c>
      <c r="J28" s="5">
        <v>51315</v>
      </c>
    </row>
    <row r="29" spans="9:10" x14ac:dyDescent="0.3">
      <c r="I29" s="5" t="s">
        <v>23</v>
      </c>
      <c r="J29" s="5">
        <v>47283</v>
      </c>
    </row>
    <row r="30" spans="9:10" x14ac:dyDescent="0.3">
      <c r="I30" s="5" t="s">
        <v>24</v>
      </c>
      <c r="J30" s="5">
        <v>54341</v>
      </c>
    </row>
  </sheetData>
  <mergeCells count="9">
    <mergeCell ref="E5:G7"/>
    <mergeCell ref="E9:G10"/>
    <mergeCell ref="E11:G13"/>
    <mergeCell ref="A1:T1"/>
    <mergeCell ref="A5:C7"/>
    <mergeCell ref="A3:C4"/>
    <mergeCell ref="A9:C10"/>
    <mergeCell ref="A11:C13"/>
    <mergeCell ref="E3:G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Mehta</cp:lastModifiedBy>
  <dcterms:created xsi:type="dcterms:W3CDTF">2026-05-08T10:06:40Z</dcterms:created>
  <dcterms:modified xsi:type="dcterms:W3CDTF">2026-05-08T10:52:58Z</dcterms:modified>
</cp:coreProperties>
</file>